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320" windowHeight="1102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<sst xmlns="http://schemas.openxmlformats.org/spreadsheetml/2006/main" count="1041" uniqueCount="789">
  <si>
    <t>交货地点(省)</t>
  </si>
  <si>
    <t>交货地点(市)</t>
  </si>
  <si>
    <t>可交货日期</t>
  </si>
  <si>
    <t>生产年月</t>
  </si>
  <si>
    <t>北京市</t>
  </si>
  <si>
    <t>天津市</t>
  </si>
  <si>
    <t>上海市</t>
  </si>
  <si>
    <t>重庆市</t>
  </si>
  <si>
    <t>山西省</t>
  </si>
  <si>
    <t>材质书(分类)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</si>
  <si>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</si>
  <si>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</si>
  <si>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</si>
  <si>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</si>
  <si>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</si>
  <si>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</si>
  <si>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</si>
  <si>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</si>
  <si>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精铁粉</t>
  </si>
  <si>
    <t>纯铝板</t>
  </si>
  <si>
    <t>涂镀敷钢丝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</si>
  <si>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</si>
  <si>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</si>
  <si>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</si>
  <si>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</si>
  <si>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</si>
  <si>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</si>
  <si>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</si>
  <si>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</si>
  <si>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</si>
  <si>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</si>
  <si>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</si>
  <si>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</si>
  <si>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</si>
  <si>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</si>
  <si>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</si>
  <si>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</si>
  <si>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</si>
  <si>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</si>
  <si>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</si>
  <si>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</si>
  <si>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</si>
  <si>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</si>
  <si>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</si>
  <si>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</si>
  <si>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</si>
  <si>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</si>
  <si>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过磅</t>
  </si>
  <si>
    <t>热轧薄板</t>
  </si>
  <si>
    <t>冷轧平板</t>
  </si>
  <si>
    <t>镀锌卷板</t>
  </si>
  <si>
    <t>工字钢</t>
  </si>
  <si>
    <t>普线</t>
  </si>
  <si>
    <t>镀锌管</t>
  </si>
  <si>
    <t>合结圆</t>
  </si>
  <si>
    <t>不锈钢冷轧板</t>
  </si>
  <si>
    <t>球团</t>
  </si>
  <si>
    <t>铝卷</t>
  </si>
  <si>
    <t>PC钢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</si>
  <si>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</si>
  <si>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</si>
  <si>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</si>
  <si>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</si>
  <si>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</si>
  <si>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</si>
  <si>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</si>
  <si>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</si>
  <si>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</si>
  <si>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</si>
  <si>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</si>
  <si>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</si>
  <si>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</si>
  <si>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</si>
  <si>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</si>
  <si>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</si>
  <si>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</si>
  <si>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</si>
  <si>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</si>
  <si>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</si>
  <si>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</si>
  <si>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</si>
  <si>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</si>
  <si>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</si>
  <si>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</si>
  <si>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</si>
  <si>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冷轧盒板</t>
  </si>
  <si>
    <t>热镀锌板</t>
  </si>
  <si>
    <t>H型钢</t>
  </si>
  <si>
    <t>高线</t>
  </si>
  <si>
    <t>无缝管</t>
  </si>
  <si>
    <t>模具钢</t>
  </si>
  <si>
    <t>不锈钢卷</t>
  </si>
  <si>
    <t>锻材</t>
  </si>
  <si>
    <t>铝带</t>
  </si>
  <si>
    <t>锚链圆钢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</si>
  <si>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</si>
  <si>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</si>
  <si>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</si>
  <si>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</si>
  <si>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</si>
  <si>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</si>
  <si>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</si>
  <si>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</si>
  <si>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</si>
  <si>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</si>
  <si>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</si>
  <si>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</si>
  <si>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</si>
  <si>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</si>
  <si>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</si>
  <si>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</si>
  <si>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</si>
  <si>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</si>
  <si>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</si>
  <si>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</si>
  <si>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</si>
  <si>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</si>
  <si>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</si>
  <si>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</si>
  <si>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</si>
  <si>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</si>
  <si>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</si>
  <si>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</si>
  <si>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热轧开平板</t>
  </si>
  <si>
    <t>冷轧深冲卷板</t>
  </si>
  <si>
    <t>电镀锌板</t>
  </si>
  <si>
    <t>等边角钢</t>
  </si>
  <si>
    <t>低碳盘条</t>
  </si>
  <si>
    <t>方管</t>
  </si>
  <si>
    <t>弹簧钢</t>
  </si>
  <si>
    <t>不锈管</t>
  </si>
  <si>
    <t>钢球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</si>
  <si>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</si>
  <si>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</si>
  <si>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</si>
  <si>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</si>
  <si>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</si>
  <si>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</si>
  <si>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</si>
  <si>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</si>
  <si>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</si>
  <si>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</si>
  <si>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</si>
  <si>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</si>
  <si>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</si>
  <si>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</si>
  <si>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</si>
  <si>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</si>
  <si>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</si>
  <si>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</si>
  <si>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</si>
  <si>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</si>
  <si>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</si>
  <si>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</si>
  <si>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</si>
  <si>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</si>
  <si>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</si>
  <si>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</si>
  <si>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</si>
  <si>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</si>
  <si>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热轧正平板</t>
  </si>
  <si>
    <t>冷轧深冲平板</t>
  </si>
  <si>
    <t>电镀锌卷</t>
  </si>
  <si>
    <t>不等边角钢</t>
  </si>
  <si>
    <t>盘螺</t>
  </si>
  <si>
    <t>矩形管</t>
  </si>
  <si>
    <t>优钢圆</t>
  </si>
  <si>
    <t>不锈圆</t>
  </si>
  <si>
    <t>矿石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</si>
  <si>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</si>
  <si>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</si>
  <si>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</si>
  <si>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</si>
  <si>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</si>
  <si>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</si>
  <si>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</si>
  <si>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</si>
  <si>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</si>
  <si>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</si>
  <si>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</si>
  <si>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</si>
  <si>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</si>
  <si>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</si>
  <si>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</si>
  <si>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</si>
  <si>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</si>
  <si>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</si>
  <si>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</si>
  <si>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</si>
  <si>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</si>
  <si>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</si>
  <si>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</si>
  <si>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</si>
  <si>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</si>
  <si>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</si>
  <si>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</si>
  <si>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</si>
  <si>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低合金板</t>
  </si>
  <si>
    <t>冷轧硅钢</t>
  </si>
  <si>
    <t>电镀锡卷</t>
  </si>
  <si>
    <t>轨道钢</t>
  </si>
  <si>
    <t>圆钢</t>
  </si>
  <si>
    <t>锅炉管</t>
  </si>
  <si>
    <t>高工钢</t>
  </si>
  <si>
    <t>不锈工字钢</t>
  </si>
  <si>
    <t>废钢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</si>
  <si>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</si>
  <si>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</si>
  <si>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</si>
  <si>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</si>
  <si>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</si>
  <si>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</si>
  <si>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</si>
  <si>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</si>
  <si>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</si>
  <si>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</si>
  <si>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</si>
  <si>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</si>
  <si>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</si>
  <si>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</si>
  <si>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</si>
  <si>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</si>
  <si>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</si>
  <si>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</si>
  <si>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</si>
  <si>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</si>
  <si>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</si>
  <si>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</si>
  <si>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</si>
  <si>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</si>
  <si>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</si>
  <si>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</si>
  <si>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</si>
  <si>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低合金卷</t>
  </si>
  <si>
    <t>冷轧硬卷</t>
  </si>
  <si>
    <t>彩涂板</t>
  </si>
  <si>
    <t>扁钢</t>
  </si>
  <si>
    <t>硬线</t>
  </si>
  <si>
    <t>螺旋管</t>
  </si>
  <si>
    <t>轴承钢</t>
  </si>
  <si>
    <t>不锈槽钢</t>
  </si>
  <si>
    <t>钢坯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</si>
  <si>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</si>
  <si>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</si>
  <si>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</si>
  <si>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</si>
  <si>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</si>
  <si>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</si>
  <si>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</si>
  <si>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</si>
  <si>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</si>
  <si>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</si>
  <si>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</si>
  <si>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</si>
  <si>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</si>
  <si>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</si>
  <si>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</si>
  <si>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</si>
  <si>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</si>
  <si>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</si>
  <si>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</si>
  <si>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</si>
  <si>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</si>
  <si>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</si>
  <si>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</si>
  <si>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</si>
  <si>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</si>
  <si>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</si>
  <si>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</si>
  <si>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热轧硬卷</t>
  </si>
  <si>
    <t>耐指纹</t>
  </si>
  <si>
    <t>镀锡板</t>
  </si>
  <si>
    <t>镀锌扁钢</t>
  </si>
  <si>
    <t>冷拉元</t>
  </si>
  <si>
    <t>流体管</t>
  </si>
  <si>
    <t>优碳钢</t>
  </si>
  <si>
    <t>不锈角钢</t>
  </si>
  <si>
    <t>生铁</t>
  </si>
  <si>
    <t>铝锰防锈铝板</t>
  </si>
  <si>
    <t>焊丝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</si>
  <si>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</si>
  <si>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</si>
  <si>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</si>
  <si>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</si>
  <si>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</si>
  <si>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</si>
  <si>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</si>
  <si>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</si>
  <si>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</si>
  <si>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</si>
  <si>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</si>
  <si>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</si>
  <si>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</si>
  <si>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</si>
  <si>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</si>
  <si>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</si>
  <si>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</si>
  <si>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</si>
  <si>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</si>
  <si>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</si>
  <si>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</si>
  <si>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</si>
  <si>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</si>
  <si>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</si>
  <si>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</si>
  <si>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酸洗卷</t>
  </si>
  <si>
    <t>电工钢卷</t>
  </si>
  <si>
    <t>锌铁合金板</t>
  </si>
  <si>
    <t>镀锌角钢</t>
  </si>
  <si>
    <t>带肋钢筋</t>
  </si>
  <si>
    <t>合金管</t>
  </si>
  <si>
    <t>齿轮钢</t>
  </si>
  <si>
    <t>不锈扁钢</t>
  </si>
  <si>
    <t>铁合金</t>
  </si>
  <si>
    <t>镀锌铁丝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</si>
  <si>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</si>
  <si>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</si>
  <si>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</si>
  <si>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</si>
  <si>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</si>
  <si>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</si>
  <si>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</si>
  <si>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</si>
  <si>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</si>
  <si>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</si>
  <si>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</si>
  <si>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</si>
  <si>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</si>
  <si>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</si>
  <si>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</si>
  <si>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</si>
  <si>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</si>
  <si>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</si>
  <si>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</si>
  <si>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</si>
  <si>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</si>
  <si>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</si>
  <si>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</si>
  <si>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热轧窄带</t>
  </si>
  <si>
    <t>冷轧窄带</t>
  </si>
  <si>
    <t>冷基镀锌</t>
  </si>
  <si>
    <t>方钢</t>
  </si>
  <si>
    <t>钢丝绳</t>
  </si>
  <si>
    <t>结构管</t>
  </si>
  <si>
    <t>碳工钢</t>
  </si>
  <si>
    <t>不锈钢丝</t>
  </si>
  <si>
    <t>煤焦</t>
  </si>
  <si>
    <t>铝板卷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</si>
  <si>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</si>
  <si>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</si>
  <si>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</si>
  <si>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</si>
  <si>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</si>
  <si>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</si>
  <si>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</si>
  <si>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</si>
  <si>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</si>
  <si>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</si>
  <si>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</si>
  <si>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</si>
  <si>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</si>
  <si>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</si>
  <si>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</si>
  <si>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</si>
  <si>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</si>
  <si>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</si>
  <si>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</si>
  <si>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</si>
  <si>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</si>
  <si>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热轧中宽带</t>
  </si>
  <si>
    <t>冷轧中宽带</t>
  </si>
  <si>
    <t>热基镀锌</t>
  </si>
  <si>
    <t>镀锌槽钢</t>
  </si>
  <si>
    <t>钢绞线</t>
  </si>
  <si>
    <t>轴承管</t>
  </si>
  <si>
    <t>合工钢</t>
  </si>
  <si>
    <t>不锈带钢</t>
  </si>
  <si>
    <t>钢锭</t>
  </si>
  <si>
    <t>铝管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</si>
  <si>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</si>
  <si>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</si>
  <si>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</si>
  <si>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</si>
  <si>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</si>
  <si>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</si>
  <si>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</si>
  <si>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</si>
  <si>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</si>
  <si>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</si>
  <si>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</si>
  <si>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</si>
  <si>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</si>
  <si>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</si>
  <si>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</si>
  <si>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</si>
  <si>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</si>
  <si>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</si>
  <si>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</si>
  <si>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</si>
  <si>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花纹板</t>
  </si>
  <si>
    <t>冷轧碳板</t>
  </si>
  <si>
    <t>镀铬板</t>
  </si>
  <si>
    <t>弹簧扁钢</t>
  </si>
  <si>
    <t>拉丝材</t>
  </si>
  <si>
    <t>热镀锌管</t>
  </si>
  <si>
    <t>碳结钢</t>
  </si>
  <si>
    <t>不锈钢复合板</t>
  </si>
  <si>
    <t>耐材</t>
  </si>
  <si>
    <t>铝棒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</si>
  <si>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</si>
  <si>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</si>
  <si>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</si>
  <si>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</si>
  <si>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</si>
  <si>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</si>
  <si>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</si>
  <si>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</si>
  <si>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</si>
  <si>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</si>
  <si>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</si>
  <si>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</si>
  <si>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</si>
  <si>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</si>
  <si>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</si>
  <si>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</si>
  <si>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花纹卷</t>
  </si>
  <si>
    <t>内磁屏蔽钢卷</t>
  </si>
  <si>
    <t>镀铝锌板</t>
  </si>
  <si>
    <t>C型钢</t>
  </si>
  <si>
    <t>焊线</t>
  </si>
  <si>
    <t>支架管</t>
  </si>
  <si>
    <t>管坯钢</t>
  </si>
  <si>
    <t>铬板</t>
  </si>
  <si>
    <t>镍矿镍铁</t>
  </si>
  <si>
    <t>铝排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</si>
  <si>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</si>
  <si>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</si>
  <si>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</si>
  <si>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</si>
  <si>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</si>
  <si>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</si>
  <si>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</si>
  <si>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</si>
  <si>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</si>
  <si>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</si>
  <si>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</si>
  <si>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</si>
  <si>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</si>
  <si>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</si>
  <si>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</si>
  <si>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船板</t>
  </si>
  <si>
    <t>冷轧双光板</t>
  </si>
  <si>
    <t>环保镀锌</t>
  </si>
  <si>
    <t>Z型钢</t>
  </si>
  <si>
    <t>钢丝</t>
  </si>
  <si>
    <t>石油套管</t>
  </si>
  <si>
    <t>轧辊钢</t>
  </si>
  <si>
    <t>其他</t>
  </si>
  <si>
    <t>碳素</t>
  </si>
  <si>
    <t>铝锭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</si>
  <si>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</si>
  <si>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</si>
  <si>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</si>
  <si>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</si>
  <si>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</si>
  <si>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</si>
  <si>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</si>
  <si>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</si>
  <si>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</si>
  <si>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</si>
  <si>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</si>
  <si>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</si>
  <si>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</si>
  <si>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大梁板</t>
  </si>
  <si>
    <t>冷轧汽车钢</t>
  </si>
  <si>
    <t>镀铝锌卷</t>
  </si>
  <si>
    <t>压行管</t>
  </si>
  <si>
    <t>优线</t>
  </si>
  <si>
    <t>化肥用管</t>
  </si>
  <si>
    <t>合结钢</t>
  </si>
  <si>
    <t>电工纯铁</t>
  </si>
  <si>
    <t>铜板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</si>
  <si>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</si>
  <si>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</si>
  <si>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</si>
  <si>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</si>
  <si>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</si>
  <si>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</si>
  <si>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</si>
  <si>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</si>
  <si>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</si>
  <si>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船卷</t>
  </si>
  <si>
    <t>磁板钢板</t>
  </si>
  <si>
    <t>镀铝板</t>
  </si>
  <si>
    <t>E型槽钢</t>
  </si>
  <si>
    <t>冷拔无缝管</t>
  </si>
  <si>
    <t>锻圆锻件</t>
  </si>
  <si>
    <t>板坯</t>
  </si>
  <si>
    <t>铜排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</si>
  <si>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</si>
  <si>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</si>
  <si>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</si>
  <si>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</si>
  <si>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</si>
  <si>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</si>
  <si>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</si>
  <si>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</si>
  <si>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</si>
  <si>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锅炉板</t>
  </si>
  <si>
    <t>电解板</t>
  </si>
  <si>
    <t>矿工钢</t>
  </si>
  <si>
    <t>盘圆</t>
  </si>
  <si>
    <t>热轧无缝管</t>
  </si>
  <si>
    <t>高速钢</t>
  </si>
  <si>
    <t>管坯</t>
  </si>
  <si>
    <t>铜管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</si>
  <si>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</si>
  <si>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</si>
  <si>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</si>
  <si>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</si>
  <si>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</si>
  <si>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</si>
  <si>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</si>
  <si>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</si>
  <si>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中板</t>
  </si>
  <si>
    <t>无取向硅钢片</t>
  </si>
  <si>
    <t>镀锌钢丝</t>
  </si>
  <si>
    <t>U型钢</t>
  </si>
  <si>
    <t>精密无缝管</t>
  </si>
  <si>
    <t>易切削钢</t>
  </si>
  <si>
    <t>连铸钢坯</t>
  </si>
  <si>
    <t>铜棒</t>
  </si>
  <si>
    <t>驻马店市</t>
  </si>
  <si>
    <t>湛江市</t>
  </si>
  <si>
    <t>雅安市</t>
  </si>
  <si>
    <t>五指山市</t>
  </si>
  <si>
    <t>吐鲁番市</t>
  </si>
  <si>
    <t>容器板</t>
  </si>
  <si>
    <t>取向硅钢片</t>
  </si>
  <si>
    <t>彩涂卷</t>
  </si>
  <si>
    <t>球扁钢</t>
  </si>
  <si>
    <t>低中压锅炉管</t>
  </si>
  <si>
    <t>冷镦钢</t>
  </si>
  <si>
    <t>电解铜</t>
  </si>
  <si>
    <t>肇庆市</t>
  </si>
  <si>
    <t>宜宾市</t>
  </si>
  <si>
    <t>乌鲁木齐市</t>
  </si>
  <si>
    <t>锅炉容器板</t>
  </si>
  <si>
    <t>镀锌圆钢</t>
  </si>
  <si>
    <t>槽帮钢</t>
  </si>
  <si>
    <t>高压锅炉管</t>
  </si>
  <si>
    <t>军工钢</t>
  </si>
  <si>
    <t>AD粉</t>
  </si>
  <si>
    <t>巴氏合金</t>
  </si>
  <si>
    <t>中山市</t>
  </si>
  <si>
    <t>资阳市</t>
  </si>
  <si>
    <t>乌苏市</t>
  </si>
  <si>
    <t>翼缘板</t>
  </si>
  <si>
    <t>镀锌方管</t>
  </si>
  <si>
    <t>T型钢</t>
  </si>
  <si>
    <t>地质管</t>
  </si>
  <si>
    <t>铸铁</t>
  </si>
  <si>
    <t>锡合金</t>
  </si>
  <si>
    <t>珠海市</t>
  </si>
  <si>
    <t>自贡市</t>
  </si>
  <si>
    <t>五家渠市</t>
  </si>
  <si>
    <t>耐候板</t>
  </si>
  <si>
    <t>镀锌带管</t>
  </si>
  <si>
    <t>锚杆钢</t>
  </si>
  <si>
    <t>异型管</t>
  </si>
  <si>
    <t>轧材</t>
  </si>
  <si>
    <t>伊宁市</t>
  </si>
  <si>
    <t>弹簧板</t>
  </si>
  <si>
    <t>镀锌带钢管</t>
  </si>
  <si>
    <t>六角钢</t>
  </si>
  <si>
    <t>吹氧管</t>
  </si>
  <si>
    <t>工具钢</t>
  </si>
  <si>
    <t>铅合金</t>
  </si>
  <si>
    <t>钢瓶板</t>
  </si>
  <si>
    <t>镀锌带方管</t>
  </si>
  <si>
    <t>钢板桩</t>
  </si>
  <si>
    <t>低温管</t>
  </si>
  <si>
    <t>结构钢</t>
  </si>
  <si>
    <t>窄中板</t>
  </si>
  <si>
    <t>镀锌带钢</t>
  </si>
  <si>
    <t>铸管</t>
  </si>
  <si>
    <t>锑</t>
  </si>
  <si>
    <t>搪瓷板</t>
  </si>
  <si>
    <t>楼承板</t>
  </si>
  <si>
    <t>钢管</t>
  </si>
  <si>
    <t>金属砷</t>
  </si>
  <si>
    <t>合结板</t>
  </si>
  <si>
    <t>镀锌圆管</t>
  </si>
  <si>
    <t>衬塑钢管</t>
  </si>
  <si>
    <t>焊锡条</t>
  </si>
  <si>
    <t>酸洗板</t>
  </si>
  <si>
    <t>球墨铸铁管</t>
  </si>
  <si>
    <t>硫酸亚锡</t>
  </si>
  <si>
    <t>热轧盒板</t>
  </si>
  <si>
    <t>钢塑管</t>
  </si>
  <si>
    <t>异型钢丝</t>
  </si>
  <si>
    <t>船用管</t>
  </si>
  <si>
    <t>六角铝棒</t>
  </si>
  <si>
    <t>热轧电工钢</t>
  </si>
  <si>
    <t>锥形管</t>
  </si>
  <si>
    <t>铝方</t>
  </si>
  <si>
    <t>锰板</t>
  </si>
  <si>
    <t>管线管</t>
  </si>
  <si>
    <t>铝板</t>
  </si>
  <si>
    <t>高强度中板</t>
  </si>
  <si>
    <t>声测管</t>
  </si>
  <si>
    <t>铜带</t>
  </si>
  <si>
    <t>碳板</t>
  </si>
  <si>
    <t>冲弯</t>
  </si>
  <si>
    <t>方铜管</t>
  </si>
  <si>
    <t>热轧硅钢</t>
  </si>
  <si>
    <t>法兰</t>
  </si>
  <si>
    <t>六角铜棒</t>
  </si>
  <si>
    <t>高强度结构板</t>
  </si>
  <si>
    <t>阀门</t>
  </si>
  <si>
    <t>铬青铜</t>
  </si>
  <si>
    <t>耐腐蚀钢板</t>
  </si>
  <si>
    <t>黄铜板</t>
  </si>
  <si>
    <t>高强度焊接板</t>
  </si>
  <si>
    <t>热扩管</t>
  </si>
  <si>
    <t>铅黄铜板</t>
  </si>
  <si>
    <t>集装箱板</t>
  </si>
  <si>
    <t>铅管</t>
  </si>
  <si>
    <t>汽车钢</t>
  </si>
  <si>
    <t>铅棒</t>
  </si>
  <si>
    <t>耐磨钢板</t>
  </si>
  <si>
    <t>硅锰合金</t>
  </si>
  <si>
    <t>磁轭钢板</t>
  </si>
  <si>
    <t>铬铁</t>
  </si>
  <si>
    <t>直缝焊套管用钢</t>
  </si>
  <si>
    <t>模具板</t>
  </si>
  <si>
    <t>管线钢</t>
  </si>
  <si>
    <t>高建钢</t>
  </si>
  <si>
    <t>中温抗氢钢</t>
  </si>
  <si>
    <t>临氢钢板</t>
  </si>
  <si>
    <t>合金钢</t>
  </si>
  <si>
    <t>无磁钢</t>
  </si>
  <si>
    <t>车轮钢</t>
  </si>
  <si>
    <t>气瓶钢</t>
  </si>
  <si>
    <t>z向板</t>
  </si>
  <si>
    <t>桥梁板</t>
  </si>
  <si>
    <t>热轧钢板</t>
  </si>
  <si>
    <t>冷轧钢板</t>
  </si>
  <si>
    <t>型材类</t>
  </si>
  <si>
    <t>建材类</t>
  </si>
  <si>
    <t>管材类</t>
  </si>
  <si>
    <t>不锈钢</t>
  </si>
  <si>
    <t>工业线材</t>
  </si>
  <si>
    <t>大类</t>
  </si>
  <si>
    <t>品名</t>
  </si>
  <si>
    <t>规格</t>
  </si>
  <si>
    <t>材质</t>
  </si>
  <si>
    <t>北京市</t>
  </si>
  <si>
    <t>河北省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</si>
  <si>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</si>
  <si>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</si>
  <si>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</si>
  <si>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</si>
  <si>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</si>
  <si>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</si>
  <si>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</si>
  <si>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</si>
  <si>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</si>
  <si>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</si>
  <si>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</si>
  <si>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</si>
  <si>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</si>
  <si>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</si>
  <si>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</si>
  <si>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</si>
  <si>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</si>
  <si>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</si>
  <si>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</si>
  <si>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</si>
  <si>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</si>
  <si>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</si>
  <si>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</si>
  <si>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</si>
  <si>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计重方式</t>
  </si>
  <si>
    <t>厂家</t>
  </si>
  <si>
    <t>现款价格(元)</t>
  </si>
  <si>
    <t>计量方式</t>
  </si>
  <si>
    <t>正品原件</t>
  </si>
  <si>
    <t>正品复印件</t>
  </si>
  <si>
    <t>理计</t>
  </si>
  <si>
    <t>不锈钢六角钢</t>
  </si>
  <si>
    <t>大梁卷</t>
  </si>
  <si>
    <t>热轧耐酸钢</t>
  </si>
  <si>
    <t>合金板</t>
  </si>
  <si>
    <t>冷轧弹簧板</t>
  </si>
  <si>
    <t>冷优碳板</t>
  </si>
  <si>
    <t>冷轧耐候卷板</t>
  </si>
  <si>
    <t>压型板</t>
  </si>
  <si>
    <t>涂镀产品</t>
  </si>
  <si>
    <t>刮板钢</t>
  </si>
  <si>
    <t>道轨</t>
  </si>
  <si>
    <t>直缝管</t>
  </si>
  <si>
    <t>镀锌无缝管</t>
  </si>
  <si>
    <t>油光管</t>
  </si>
  <si>
    <t>石油裂化管</t>
  </si>
  <si>
    <t>燃气管</t>
  </si>
  <si>
    <t>穿线管</t>
  </si>
  <si>
    <t>超高分子量聚乙烯管</t>
  </si>
  <si>
    <t>复合管</t>
  </si>
  <si>
    <t>钢衬聚四氟乙烯复合管</t>
  </si>
  <si>
    <t>大棚管</t>
  </si>
  <si>
    <t>冷拉扁钢</t>
  </si>
  <si>
    <t>冷拉方钢</t>
  </si>
  <si>
    <t>冷拉六角钢</t>
  </si>
  <si>
    <t>冷拉钢</t>
  </si>
  <si>
    <t>冷拉圆钢</t>
  </si>
  <si>
    <t>优钢类</t>
  </si>
  <si>
    <t>冷拔不锈钢管</t>
  </si>
  <si>
    <t>不锈钢方钢</t>
  </si>
  <si>
    <t>不锈钢方矩管</t>
  </si>
  <si>
    <t>炉料类</t>
  </si>
  <si>
    <t>镍板</t>
  </si>
  <si>
    <t>黄铜管</t>
  </si>
  <si>
    <t>紫铜管</t>
  </si>
  <si>
    <t>钛合金板</t>
  </si>
  <si>
    <t>钛合金圆棒</t>
  </si>
  <si>
    <t>钛合金管</t>
  </si>
  <si>
    <t>钛合金钢丝</t>
  </si>
  <si>
    <t>磷铜</t>
  </si>
  <si>
    <t>金属硅</t>
  </si>
  <si>
    <t>电解钴</t>
  </si>
  <si>
    <t>电解锰</t>
  </si>
  <si>
    <t>镁锭</t>
  </si>
  <si>
    <t>锑锭</t>
  </si>
  <si>
    <t>纯铟锭</t>
  </si>
  <si>
    <t>钛</t>
  </si>
  <si>
    <t>锡锭</t>
  </si>
  <si>
    <t>铅锭</t>
  </si>
  <si>
    <t>锌锭</t>
  </si>
  <si>
    <t>有色金属</t>
  </si>
  <si>
    <t>中厚板</t>
  </si>
  <si>
    <t>特厚板</t>
  </si>
  <si>
    <t>重量(吨)</t>
  </si>
  <si>
    <t>舞钢市</t>
  </si>
  <si>
    <t>山东省</t>
  </si>
  <si>
    <t>有色金属</t>
  </si>
  <si>
    <t>0#</t>
  </si>
  <si>
    <t>葫芦岛锌</t>
  </si>
  <si>
    <t>双燕锌</t>
  </si>
  <si>
    <t>白银锌</t>
  </si>
  <si>
    <t>蒙自锌</t>
  </si>
  <si>
    <t>宝辉锌</t>
  </si>
  <si>
    <t>秦锌</t>
  </si>
  <si>
    <t>3#</t>
  </si>
  <si>
    <t>锌合金</t>
  </si>
  <si>
    <t>4#</t>
  </si>
  <si>
    <t>5#（4--1）</t>
  </si>
  <si>
    <t>6#</t>
  </si>
  <si>
    <t>3#</t>
  </si>
  <si>
    <t>铸造铅锭</t>
  </si>
  <si>
    <t>国标101#</t>
  </si>
  <si>
    <t>面议</t>
  </si>
  <si>
    <t>国标102#</t>
  </si>
  <si>
    <t>铅锭</t>
  </si>
  <si>
    <t>国标104#ADC12</t>
  </si>
  <si>
    <t>还原铅</t>
  </si>
  <si>
    <t>高锑铅</t>
  </si>
  <si>
    <t>电解铅</t>
  </si>
  <si>
    <t>铅字</t>
  </si>
  <si>
    <t>铸造铅锭108</t>
  </si>
  <si>
    <t>A00</t>
  </si>
  <si>
    <t>非标铝锭</t>
  </si>
  <si>
    <t>铍铜合金</t>
  </si>
  <si>
    <t>磷铜板</t>
  </si>
  <si>
    <t>电解硅</t>
  </si>
  <si>
    <t>电解锰</t>
  </si>
  <si>
    <t>铝钛丝</t>
  </si>
  <si>
    <t>441#</t>
  </si>
  <si>
    <t>铝锶变质杆</t>
  </si>
  <si>
    <t>镁锭</t>
  </si>
  <si>
    <t>镍板</t>
  </si>
  <si>
    <t>镉</t>
  </si>
  <si>
    <t>铋</t>
  </si>
  <si>
    <t>铟锭</t>
  </si>
  <si>
    <t>铟铝丝</t>
  </si>
  <si>
    <t>锑</t>
  </si>
  <si>
    <t>电解锡99.9</t>
  </si>
  <si>
    <t>电解锡99.95</t>
  </si>
  <si>
    <t>云锡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</si>
</sst>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0" fillId="5" borderId="9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0.87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2" t="s">
        <v>653</v>
      </c>
      <c r="B1" s="2" t="s">
        <v>654</v>
      </c>
      <c r="C1" s="2" t="s">
        <v>655</v>
      </c>
      <c r="D1" s="2" t="s">
        <v>656</v>
      </c>
      <c r="E1" s="2" t="s">
        <v>684</v>
      </c>
      <c r="F1" s="2" t="s">
        <v>0</v>
      </c>
      <c r="G1" s="2" t="s">
        <v>1</v>
      </c>
      <c r="H1" s="2" t="s">
        <v>686</v>
      </c>
      <c r="I1" s="2" t="s">
        <v>685</v>
      </c>
      <c r="J1" s="2" t="s">
        <v>742</v>
      </c>
      <c r="K1" s="2"/>
      <c r="L1" s="2"/>
    </row>
    <row r="2" spans="1:10" ht="15">
      <c r="A2" s="1" t="s">
        <v>745</v>
      </c>
      <c r="B2" s="1" t="s">
        <v>738</v>
      </c>
      <c r="D2" s="5" t="s">
        <v>746</v>
      </c>
      <c r="E2" s="1" t="s">
        <v>747</v>
      </c>
      <c r="F2" s="1" t="s">
        <v>744</v>
      </c>
      <c r="G2" s="1" t="s">
        <v>356</v>
      </c>
      <c r="H2" s="1" t="s">
        <v>47</v>
      </c>
      <c r="J2" s="1">
        <v>50</v>
      </c>
    </row>
    <row r="3" spans="1:10" ht="15">
      <c r="A3" s="1" t="s">
        <v>745</v>
      </c>
      <c r="B3" s="1" t="s">
        <v>738</v>
      </c>
      <c r="D3" s="5" t="s">
        <v>746</v>
      </c>
      <c r="E3" s="1" t="s">
        <v>748</v>
      </c>
      <c r="F3" s="1" t="s">
        <v>744</v>
      </c>
      <c r="G3" s="1" t="s">
        <v>356</v>
      </c>
      <c r="H3" s="1" t="s">
        <v>47</v>
      </c>
      <c r="I3" s="7"/>
      <c r="J3" s="1">
        <v>50</v>
      </c>
    </row>
    <row r="4" spans="1:10" ht="15">
      <c r="A4" s="1" t="s">
        <v>745</v>
      </c>
      <c r="B4" s="1" t="s">
        <v>738</v>
      </c>
      <c r="D4" s="5" t="s">
        <v>746</v>
      </c>
      <c r="E4" s="1" t="s">
        <v>749</v>
      </c>
      <c r="F4" s="1" t="s">
        <v>744</v>
      </c>
      <c r="G4" s="1" t="s">
        <v>356</v>
      </c>
      <c r="H4" s="1" t="s">
        <v>47</v>
      </c>
      <c r="J4" s="1">
        <v>30</v>
      </c>
    </row>
    <row r="5" spans="1:10" ht="15">
      <c r="A5" s="1" t="s">
        <v>745</v>
      </c>
      <c r="B5" s="1" t="s">
        <v>738</v>
      </c>
      <c r="D5" s="5" t="s">
        <v>746</v>
      </c>
      <c r="E5" s="1" t="s">
        <v>750</v>
      </c>
      <c r="F5" s="1" t="s">
        <v>744</v>
      </c>
      <c r="G5" s="1" t="s">
        <v>356</v>
      </c>
      <c r="H5" s="1" t="s">
        <v>47</v>
      </c>
      <c r="J5" s="1">
        <v>20</v>
      </c>
    </row>
    <row r="6" spans="1:10" ht="15">
      <c r="A6" s="1" t="s">
        <v>745</v>
      </c>
      <c r="B6" s="1" t="s">
        <v>738</v>
      </c>
      <c r="D6" s="5" t="s">
        <v>746</v>
      </c>
      <c r="E6" s="1" t="s">
        <v>751</v>
      </c>
      <c r="F6" s="1" t="s">
        <v>744</v>
      </c>
      <c r="G6" s="1" t="s">
        <v>356</v>
      </c>
      <c r="H6" s="1" t="s">
        <v>47</v>
      </c>
      <c r="J6" s="1">
        <v>20</v>
      </c>
    </row>
    <row r="7" spans="1:10" ht="15">
      <c r="A7" s="1" t="s">
        <v>745</v>
      </c>
      <c r="B7" s="1" t="s">
        <v>738</v>
      </c>
      <c r="D7" s="5" t="s">
        <v>746</v>
      </c>
      <c r="E7" s="1" t="s">
        <v>752</v>
      </c>
      <c r="F7" s="1" t="s">
        <v>744</v>
      </c>
      <c r="G7" s="1" t="s">
        <v>356</v>
      </c>
      <c r="H7" s="1" t="s">
        <v>47</v>
      </c>
      <c r="J7" s="1">
        <v>30</v>
      </c>
    </row>
    <row r="8" spans="1:10" ht="12">
      <c r="A8" s="1" t="s">
        <v>745</v>
      </c>
      <c r="B8" s="1" t="s">
        <v>738</v>
      </c>
      <c r="D8" s="1" t="s">
        <v>753</v>
      </c>
      <c r="F8" s="1" t="s">
        <v>744</v>
      </c>
      <c r="G8" s="1" t="s">
        <v>356</v>
      </c>
      <c r="H8" s="1" t="s">
        <v>47</v>
      </c>
      <c r="J8" s="1">
        <v>20</v>
      </c>
    </row>
    <row r="9" spans="1:10" ht="12">
      <c r="A9" s="1" t="s">
        <v>745</v>
      </c>
      <c r="B9" s="1" t="s">
        <v>738</v>
      </c>
      <c r="C9" s="1" t="s">
        <v>754</v>
      </c>
      <c r="D9" s="1" t="s">
        <v>755</v>
      </c>
      <c r="F9" s="1" t="s">
        <v>744</v>
      </c>
      <c r="G9" s="1" t="s">
        <v>356</v>
      </c>
      <c r="H9" s="1" t="s">
        <v>47</v>
      </c>
      <c r="J9" s="1">
        <v>20</v>
      </c>
    </row>
    <row r="10" spans="1:10" ht="12">
      <c r="A10" s="1" t="s">
        <v>745</v>
      </c>
      <c r="B10" s="1" t="s">
        <v>738</v>
      </c>
      <c r="C10" s="1" t="s">
        <v>754</v>
      </c>
      <c r="D10" s="1" t="s">
        <v>756</v>
      </c>
      <c r="F10" s="1" t="s">
        <v>744</v>
      </c>
      <c r="G10" s="1" t="s">
        <v>356</v>
      </c>
      <c r="H10" s="1" t="s">
        <v>47</v>
      </c>
      <c r="J10" s="1">
        <v>30</v>
      </c>
    </row>
    <row r="11" spans="1:10" ht="12">
      <c r="A11" s="1" t="s">
        <v>745</v>
      </c>
      <c r="B11" s="1" t="s">
        <v>738</v>
      </c>
      <c r="C11" s="1" t="s">
        <v>754</v>
      </c>
      <c r="D11" s="1" t="s">
        <v>757</v>
      </c>
      <c r="F11" s="1" t="s">
        <v>744</v>
      </c>
      <c r="G11" s="1" t="s">
        <v>356</v>
      </c>
      <c r="H11" s="1" t="s">
        <v>47</v>
      </c>
      <c r="J11" s="1">
        <v>40</v>
      </c>
    </row>
    <row r="12" spans="1:10" ht="12">
      <c r="A12" s="1" t="s">
        <v>745</v>
      </c>
      <c r="B12" s="1" t="s">
        <v>738</v>
      </c>
      <c r="C12" s="1" t="s">
        <v>754</v>
      </c>
      <c r="D12" s="1" t="s">
        <v>758</v>
      </c>
      <c r="F12" s="1" t="s">
        <v>744</v>
      </c>
      <c r="G12" s="1" t="s">
        <v>356</v>
      </c>
      <c r="H12" s="1" t="s">
        <v>47</v>
      </c>
      <c r="J12" s="1">
        <v>20</v>
      </c>
    </row>
    <row r="13" spans="1:10" ht="12">
      <c r="A13" s="1" t="s">
        <v>745</v>
      </c>
      <c r="B13" s="1" t="s">
        <v>737</v>
      </c>
      <c r="C13" s="1" t="s">
        <v>759</v>
      </c>
      <c r="D13" s="1" t="s">
        <v>760</v>
      </c>
      <c r="F13" s="1" t="s">
        <v>744</v>
      </c>
      <c r="G13" s="1" t="s">
        <v>356</v>
      </c>
      <c r="H13" s="1" t="s">
        <v>47</v>
      </c>
      <c r="I13" s="1" t="s">
        <v>761</v>
      </c>
      <c r="J13" s="1">
        <v>30</v>
      </c>
    </row>
    <row r="14" spans="1:10" ht="12">
      <c r="A14" s="1" t="s">
        <v>745</v>
      </c>
      <c r="B14" s="1" t="s">
        <v>763</v>
      </c>
      <c r="C14" s="1" t="s">
        <v>759</v>
      </c>
      <c r="D14" s="1" t="s">
        <v>762</v>
      </c>
      <c r="F14" s="1" t="s">
        <v>744</v>
      </c>
      <c r="G14" s="1" t="s">
        <v>356</v>
      </c>
      <c r="H14" s="1" t="s">
        <v>47</v>
      </c>
      <c r="I14" s="1" t="s">
        <v>761</v>
      </c>
      <c r="J14" s="1">
        <v>20</v>
      </c>
    </row>
    <row r="15" spans="1:10" ht="12">
      <c r="A15" s="1" t="s">
        <v>745</v>
      </c>
      <c r="B15" s="1" t="s">
        <v>737</v>
      </c>
      <c r="C15" s="1" t="s">
        <v>759</v>
      </c>
      <c r="D15" s="1" t="s">
        <v>764</v>
      </c>
      <c r="F15" s="1" t="s">
        <v>744</v>
      </c>
      <c r="G15" s="1" t="s">
        <v>356</v>
      </c>
      <c r="H15" s="1" t="s">
        <v>47</v>
      </c>
      <c r="I15" s="1" t="s">
        <v>761</v>
      </c>
      <c r="J15" s="1">
        <v>30</v>
      </c>
    </row>
    <row r="16" spans="1:10" ht="12">
      <c r="A16" s="1" t="s">
        <v>745</v>
      </c>
      <c r="B16" s="1" t="s">
        <v>737</v>
      </c>
      <c r="C16" s="1" t="s">
        <v>769</v>
      </c>
      <c r="F16" s="1" t="s">
        <v>744</v>
      </c>
      <c r="G16" s="1" t="s">
        <v>356</v>
      </c>
      <c r="H16" s="1" t="s">
        <v>47</v>
      </c>
      <c r="I16" s="1" t="s">
        <v>761</v>
      </c>
      <c r="J16" s="1">
        <v>20</v>
      </c>
    </row>
    <row r="17" spans="1:10" ht="12">
      <c r="A17" s="1" t="s">
        <v>745</v>
      </c>
      <c r="B17" s="1" t="s">
        <v>737</v>
      </c>
      <c r="C17" s="1" t="s">
        <v>765</v>
      </c>
      <c r="F17" s="1" t="s">
        <v>744</v>
      </c>
      <c r="G17" s="1" t="s">
        <v>356</v>
      </c>
      <c r="H17" s="1" t="s">
        <v>47</v>
      </c>
      <c r="I17" s="1" t="s">
        <v>761</v>
      </c>
      <c r="J17" s="1">
        <v>20</v>
      </c>
    </row>
    <row r="18" spans="1:10" ht="12">
      <c r="A18" s="1" t="s">
        <v>745</v>
      </c>
      <c r="B18" s="1" t="s">
        <v>737</v>
      </c>
      <c r="C18" s="1" t="s">
        <v>766</v>
      </c>
      <c r="F18" s="1" t="s">
        <v>744</v>
      </c>
      <c r="G18" s="1" t="s">
        <v>356</v>
      </c>
      <c r="H18" s="1" t="s">
        <v>47</v>
      </c>
      <c r="I18" s="1" t="s">
        <v>761</v>
      </c>
      <c r="J18" s="1">
        <v>30</v>
      </c>
    </row>
    <row r="19" spans="1:10" ht="12">
      <c r="A19" s="1" t="s">
        <v>745</v>
      </c>
      <c r="B19" s="1" t="s">
        <v>737</v>
      </c>
      <c r="C19" s="1" t="s">
        <v>767</v>
      </c>
      <c r="F19" s="1" t="s">
        <v>744</v>
      </c>
      <c r="G19" s="1" t="s">
        <v>356</v>
      </c>
      <c r="H19" s="1" t="s">
        <v>47</v>
      </c>
      <c r="I19" s="1" t="s">
        <v>761</v>
      </c>
      <c r="J19" s="1">
        <v>20</v>
      </c>
    </row>
    <row r="20" spans="1:10" ht="12">
      <c r="A20" s="1" t="s">
        <v>745</v>
      </c>
      <c r="B20" s="1" t="s">
        <v>737</v>
      </c>
      <c r="C20" s="1" t="s">
        <v>768</v>
      </c>
      <c r="F20" s="1" t="s">
        <v>744</v>
      </c>
      <c r="G20" s="1" t="s">
        <v>356</v>
      </c>
      <c r="H20" s="1" t="s">
        <v>47</v>
      </c>
      <c r="I20" s="1" t="s">
        <v>761</v>
      </c>
      <c r="J20" s="1">
        <v>10</v>
      </c>
    </row>
    <row r="21" spans="1:10" ht="12">
      <c r="A21" s="1" t="s">
        <v>745</v>
      </c>
      <c r="B21" s="1" t="s">
        <v>736</v>
      </c>
      <c r="C21" s="1" t="s">
        <v>786</v>
      </c>
      <c r="D21" s="1" t="s">
        <v>788</v>
      </c>
      <c r="F21" s="1" t="s">
        <v>744</v>
      </c>
      <c r="G21" s="1" t="s">
        <v>356</v>
      </c>
      <c r="H21" s="1" t="s">
        <v>47</v>
      </c>
      <c r="I21" s="1" t="s">
        <v>761</v>
      </c>
      <c r="J21" s="1">
        <v>20</v>
      </c>
    </row>
    <row r="22" spans="1:10" ht="12">
      <c r="A22" s="1" t="s">
        <v>745</v>
      </c>
      <c r="B22" s="1" t="s">
        <v>736</v>
      </c>
      <c r="C22" s="1" t="s">
        <v>787</v>
      </c>
      <c r="D22" s="1" t="s">
        <v>788</v>
      </c>
      <c r="F22" s="1" t="s">
        <v>744</v>
      </c>
      <c r="G22" s="1" t="s">
        <v>356</v>
      </c>
      <c r="H22" s="1" t="s">
        <v>47</v>
      </c>
      <c r="I22" s="1" t="s">
        <v>761</v>
      </c>
      <c r="J22" s="1">
        <v>20</v>
      </c>
    </row>
    <row r="23" spans="1:10" ht="12">
      <c r="A23" s="1" t="s">
        <v>745</v>
      </c>
      <c r="B23" s="1" t="s">
        <v>459</v>
      </c>
      <c r="D23" s="1" t="s">
        <v>770</v>
      </c>
      <c r="F23" s="1" t="s">
        <v>744</v>
      </c>
      <c r="G23" s="1" t="s">
        <v>356</v>
      </c>
      <c r="H23" s="1" t="s">
        <v>47</v>
      </c>
      <c r="I23" s="1" t="s">
        <v>761</v>
      </c>
      <c r="J23" s="1">
        <v>50</v>
      </c>
    </row>
    <row r="24" spans="1:10" ht="12">
      <c r="A24" s="1" t="s">
        <v>745</v>
      </c>
      <c r="B24" s="1" t="s">
        <v>459</v>
      </c>
      <c r="D24" s="1" t="s">
        <v>770</v>
      </c>
      <c r="F24" s="1" t="s">
        <v>744</v>
      </c>
      <c r="G24" s="1" t="s">
        <v>356</v>
      </c>
      <c r="H24" s="1" t="s">
        <v>47</v>
      </c>
      <c r="I24" s="1" t="s">
        <v>761</v>
      </c>
      <c r="J24" s="1">
        <v>20</v>
      </c>
    </row>
    <row r="25" spans="1:10" ht="12">
      <c r="A25" s="1" t="s">
        <v>745</v>
      </c>
      <c r="B25" s="1" t="s">
        <v>459</v>
      </c>
      <c r="D25" s="1" t="s">
        <v>770</v>
      </c>
      <c r="F25" s="1" t="s">
        <v>744</v>
      </c>
      <c r="G25" s="1" t="s">
        <v>356</v>
      </c>
      <c r="H25" s="1" t="s">
        <v>47</v>
      </c>
      <c r="I25" s="1" t="s">
        <v>761</v>
      </c>
      <c r="J25" s="1">
        <v>20</v>
      </c>
    </row>
    <row r="26" spans="1:10" ht="12">
      <c r="A26" s="1" t="s">
        <v>745</v>
      </c>
      <c r="B26" s="1" t="s">
        <v>459</v>
      </c>
      <c r="D26" s="1" t="s">
        <v>771</v>
      </c>
      <c r="F26" s="1" t="s">
        <v>744</v>
      </c>
      <c r="G26" s="1" t="s">
        <v>356</v>
      </c>
      <c r="H26" s="1" t="s">
        <v>47</v>
      </c>
      <c r="I26" s="1" t="s">
        <v>761</v>
      </c>
      <c r="J26" s="1">
        <v>20</v>
      </c>
    </row>
    <row r="27" spans="1:10" ht="12">
      <c r="A27" s="1" t="s">
        <v>745</v>
      </c>
      <c r="B27" s="1" t="s">
        <v>543</v>
      </c>
      <c r="F27" s="1" t="s">
        <v>744</v>
      </c>
      <c r="G27" s="1" t="s">
        <v>356</v>
      </c>
      <c r="H27" s="1" t="s">
        <v>47</v>
      </c>
      <c r="I27" s="1" t="s">
        <v>761</v>
      </c>
      <c r="J27" s="1">
        <v>20</v>
      </c>
    </row>
    <row r="28" spans="1:10" ht="12">
      <c r="A28" s="1" t="s">
        <v>745</v>
      </c>
      <c r="B28" s="1" t="s">
        <v>543</v>
      </c>
      <c r="C28" s="1" t="s">
        <v>772</v>
      </c>
      <c r="F28" s="1" t="s">
        <v>744</v>
      </c>
      <c r="G28" s="1" t="s">
        <v>356</v>
      </c>
      <c r="H28" s="1" t="s">
        <v>47</v>
      </c>
      <c r="I28" s="1" t="s">
        <v>761</v>
      </c>
      <c r="J28" s="1">
        <v>20</v>
      </c>
    </row>
    <row r="29" spans="1:10" ht="12">
      <c r="A29" s="1" t="s">
        <v>745</v>
      </c>
      <c r="B29" s="1" t="s">
        <v>728</v>
      </c>
      <c r="F29" s="1" t="s">
        <v>744</v>
      </c>
      <c r="G29" s="1" t="s">
        <v>356</v>
      </c>
      <c r="H29" s="1" t="s">
        <v>47</v>
      </c>
      <c r="I29" s="1" t="s">
        <v>761</v>
      </c>
      <c r="J29" s="1">
        <v>20</v>
      </c>
    </row>
    <row r="30" spans="1:10" ht="12">
      <c r="A30" s="1" t="s">
        <v>745</v>
      </c>
      <c r="B30" s="1" t="s">
        <v>728</v>
      </c>
      <c r="C30" s="1" t="s">
        <v>773</v>
      </c>
      <c r="F30" s="1" t="s">
        <v>744</v>
      </c>
      <c r="G30" s="1" t="s">
        <v>356</v>
      </c>
      <c r="H30" s="1" t="s">
        <v>47</v>
      </c>
      <c r="I30" s="1" t="s">
        <v>761</v>
      </c>
      <c r="J30" s="1">
        <v>20</v>
      </c>
    </row>
    <row r="31" spans="1:10" ht="12">
      <c r="A31" s="1" t="s">
        <v>745</v>
      </c>
      <c r="B31" s="1" t="s">
        <v>457</v>
      </c>
      <c r="C31" s="1" t="s">
        <v>774</v>
      </c>
      <c r="D31" s="1" t="s">
        <v>777</v>
      </c>
      <c r="F31" s="1" t="s">
        <v>744</v>
      </c>
      <c r="G31" s="1" t="s">
        <v>356</v>
      </c>
      <c r="H31" s="1" t="s">
        <v>47</v>
      </c>
      <c r="I31" s="1" t="s">
        <v>761</v>
      </c>
      <c r="J31" s="1">
        <v>20</v>
      </c>
    </row>
    <row r="32" spans="1:10" ht="12">
      <c r="A32" s="1" t="s">
        <v>745</v>
      </c>
      <c r="B32" s="1" t="s">
        <v>457</v>
      </c>
      <c r="C32" s="1" t="s">
        <v>775</v>
      </c>
      <c r="F32" s="1" t="s">
        <v>744</v>
      </c>
      <c r="G32" s="1" t="s">
        <v>356</v>
      </c>
      <c r="H32" s="1" t="s">
        <v>47</v>
      </c>
      <c r="I32" s="1" t="s">
        <v>761</v>
      </c>
      <c r="J32" s="1">
        <v>20</v>
      </c>
    </row>
    <row r="33" spans="1:10" ht="12">
      <c r="A33" s="1" t="s">
        <v>745</v>
      </c>
      <c r="B33" s="1" t="s">
        <v>457</v>
      </c>
      <c r="C33" s="1" t="s">
        <v>776</v>
      </c>
      <c r="F33" s="1" t="s">
        <v>744</v>
      </c>
      <c r="G33" s="1" t="s">
        <v>356</v>
      </c>
      <c r="H33" s="1" t="s">
        <v>47</v>
      </c>
      <c r="I33" s="1" t="s">
        <v>761</v>
      </c>
      <c r="J33" s="1">
        <v>20</v>
      </c>
    </row>
    <row r="34" spans="1:10" ht="12">
      <c r="A34" s="1" t="s">
        <v>745</v>
      </c>
      <c r="B34" s="1" t="s">
        <v>457</v>
      </c>
      <c r="C34" s="1" t="s">
        <v>778</v>
      </c>
      <c r="F34" s="1" t="s">
        <v>744</v>
      </c>
      <c r="G34" s="1" t="s">
        <v>356</v>
      </c>
      <c r="H34" s="1" t="s">
        <v>47</v>
      </c>
      <c r="I34" s="1" t="s">
        <v>761</v>
      </c>
      <c r="J34" s="1">
        <v>20</v>
      </c>
    </row>
    <row r="35" spans="1:10" ht="12">
      <c r="A35" s="1" t="s">
        <v>745</v>
      </c>
      <c r="B35" s="1" t="s">
        <v>457</v>
      </c>
      <c r="C35" s="1" t="s">
        <v>779</v>
      </c>
      <c r="F35" s="1" t="s">
        <v>744</v>
      </c>
      <c r="G35" s="1" t="s">
        <v>356</v>
      </c>
      <c r="H35" s="1" t="s">
        <v>47</v>
      </c>
      <c r="I35" s="1" t="s">
        <v>761</v>
      </c>
      <c r="J35" s="1">
        <v>10</v>
      </c>
    </row>
    <row r="36" spans="1:10" ht="12">
      <c r="A36" s="1" t="s">
        <v>745</v>
      </c>
      <c r="B36" s="1" t="s">
        <v>457</v>
      </c>
      <c r="C36" s="1" t="s">
        <v>780</v>
      </c>
      <c r="F36" s="1" t="s">
        <v>744</v>
      </c>
      <c r="G36" s="1" t="s">
        <v>356</v>
      </c>
      <c r="H36" s="1" t="s">
        <v>47</v>
      </c>
      <c r="I36" s="1" t="s">
        <v>761</v>
      </c>
      <c r="J36" s="1">
        <v>10</v>
      </c>
    </row>
    <row r="37" spans="1:10" ht="12">
      <c r="A37" s="1" t="s">
        <v>745</v>
      </c>
      <c r="B37" s="1" t="s">
        <v>457</v>
      </c>
      <c r="C37" s="1" t="s">
        <v>781</v>
      </c>
      <c r="F37" s="1" t="s">
        <v>744</v>
      </c>
      <c r="G37" s="1" t="s">
        <v>356</v>
      </c>
      <c r="H37" s="1" t="s">
        <v>47</v>
      </c>
      <c r="I37" s="1" t="s">
        <v>761</v>
      </c>
      <c r="J37" s="1">
        <v>10</v>
      </c>
    </row>
    <row r="38" spans="1:10" ht="12">
      <c r="A38" s="1" t="s">
        <v>745</v>
      </c>
      <c r="B38" s="1" t="s">
        <v>457</v>
      </c>
      <c r="C38" s="1" t="s">
        <v>782</v>
      </c>
      <c r="F38" s="1" t="s">
        <v>744</v>
      </c>
      <c r="G38" s="1" t="s">
        <v>356</v>
      </c>
      <c r="H38" s="1" t="s">
        <v>47</v>
      </c>
      <c r="I38" s="1" t="s">
        <v>761</v>
      </c>
      <c r="J38" s="1">
        <v>10</v>
      </c>
    </row>
    <row r="39" spans="1:10" ht="12">
      <c r="A39" s="1" t="s">
        <v>745</v>
      </c>
      <c r="B39" s="1" t="s">
        <v>457</v>
      </c>
      <c r="C39" s="1" t="s">
        <v>783</v>
      </c>
      <c r="F39" s="1" t="s">
        <v>744</v>
      </c>
      <c r="G39" s="1" t="s">
        <v>356</v>
      </c>
      <c r="H39" s="1" t="s">
        <v>47</v>
      </c>
      <c r="I39" s="1" t="s">
        <v>761</v>
      </c>
      <c r="J39" s="1">
        <v>2</v>
      </c>
    </row>
    <row r="40" spans="1:10" ht="12">
      <c r="A40" s="1" t="s">
        <v>745</v>
      </c>
      <c r="B40" s="1" t="s">
        <v>457</v>
      </c>
      <c r="C40" s="1" t="s">
        <v>784</v>
      </c>
      <c r="F40" s="1" t="s">
        <v>744</v>
      </c>
      <c r="G40" s="1" t="s">
        <v>356</v>
      </c>
      <c r="H40" s="1" t="s">
        <v>47</v>
      </c>
      <c r="I40" s="1" t="s">
        <v>761</v>
      </c>
      <c r="J40" s="1">
        <v>1</v>
      </c>
    </row>
    <row r="41" spans="1:10" ht="12">
      <c r="A41" s="1" t="s">
        <v>745</v>
      </c>
      <c r="B41" s="1" t="s">
        <v>457</v>
      </c>
      <c r="C41" s="1" t="s">
        <v>785</v>
      </c>
      <c r="F41" s="1" t="s">
        <v>744</v>
      </c>
      <c r="G41" s="1" t="s">
        <v>356</v>
      </c>
      <c r="H41" s="1" t="s">
        <v>47</v>
      </c>
      <c r="I41" s="1" t="s">
        <v>761</v>
      </c>
      <c r="J41" s="1">
        <v>2</v>
      </c>
    </row>
  </sheetData>
  <sheetProtection selectLockedCells="1"/>
  <dataValidations count="16">
    <dataValidation type="list" allowBlank="1" showInputMessage="1" showErrorMessage="1" errorTitle="山东钢铁现货网提示您" error="请您选择正确的品名！" sqref="B2:B30 B42:B1444">
      <formula1>INDIRECT(A2)</formula1>
    </dataValidation>
    <dataValidation type="list" allowBlank="1" showInputMessage="1" showErrorMessage="1" errorTitle="山东钢铁现货网提示您" error="请您正确选择城市！" sqref="G2:G2742">
      <formula1>INDIRECT(F2)</formula1>
    </dataValidation>
    <dataValidation type="list" allowBlank="1" showInputMessage="1" showErrorMessage="1" errorTitle="山东钢铁现货网提示您" error="请您选择正确的品名！" sqref="B31:B41">
      <formula1>INDIRECT(A23)</formula1>
    </dataValidation>
    <dataValidation type="list" allowBlank="1" showInputMessage="1" showErrorMessage="1" errorTitle="中国钢铁现货网提示您" error="请您选择正确的品名！" sqref="B1445:B65536">
      <formula1>INDIRECT(A1445)</formula1>
    </dataValidation>
    <dataValidation type="list" allowBlank="1" showInputMessage="1" showErrorMessage="1" errorTitle="中国钢铁现货网提示您" error="请您正确选择城市！" sqref="G2743:G65536">
      <formula1>INDIRECT(F2743)</formula1>
    </dataValidation>
    <dataValidation type="decimal" allowBlank="1" showInputMessage="1" showErrorMessage="1" errorTitle="中国钢铁现货网提示您" error="请填写数字，且不大于300，不小于1" sqref="J3576:J65536">
      <formula1>1</formula1>
      <formula2>300</formula2>
    </dataValidation>
    <dataValidation type="list" allowBlank="1" showInputMessage="1" showErrorMessage="1" errorTitle="中国钢铁现货网提示您" error="请您正确选择计重方式！" sqref="H2277:H65536">
      <formula1>计重方式</formula1>
    </dataValidation>
    <dataValidation type="list" allowBlank="1" showInputMessage="1" showErrorMessage="1" errorTitle="中国钢铁现货网提示您" error="请正确选择省份！" sqref="F2417:F65536">
      <formula1>省份</formula1>
    </dataValidation>
    <dataValidation type="list" allowBlank="1" showInputMessage="1" showErrorMessage="1" errorTitle="中国钢铁现货网提示您" error="请您选择正确的大类！" sqref="A2016:A65536">
      <formula1>大类</formula1>
    </dataValidation>
    <dataValidation type="textLength" allowBlank="1" showInputMessage="1" showErrorMessage="1" errorTitle="中国钢铁现货网提示您" error="请您输入正确的规格！" sqref="C2407:C65536">
      <formula1>0</formula1>
      <formula2>80</formula2>
    </dataValidation>
    <dataValidation type="textLength" allowBlank="1" showInputMessage="1" showErrorMessage="1" errorTitle="中国钢铁现货网提示您" error="请您输入正确的材质！" sqref="D8:D65536">
      <formula1>0</formula1>
      <formula2>80</formula2>
    </dataValidation>
    <dataValidation type="list" allowBlank="1" showInputMessage="1" showErrorMessage="1" errorTitle="山东钢铁现货网提示您" error="请您选择正确的大类！" sqref="A2:A2015">
      <formula1>大类</formula1>
    </dataValidation>
    <dataValidation type="list" allowBlank="1" showInputMessage="1" showErrorMessage="1" errorTitle="山东钢铁现货网提示您" error="请正确选择省份！" sqref="F2:F2416">
      <formula1>省份</formula1>
    </dataValidation>
    <dataValidation type="list" allowBlank="1" showInputMessage="1" showErrorMessage="1" errorTitle="山东钢铁现货网提示您" error="请您正确选择计重方式！" sqref="I9 I14:I41 H13:I13 H2:H12 H14:H2276">
      <formula1>计重方式</formula1>
    </dataValidation>
    <dataValidation type="whole" allowBlank="1" showInputMessage="1" showErrorMessage="1" errorTitle="山东钢铁现货网提示您" error="请填写整数" sqref="I1:I8 I10:I12 I42:I65536">
      <formula1>1500</formula1>
      <formula2>10000</formula2>
    </dataValidation>
    <dataValidation type="decimal" allowBlank="1" showInputMessage="1" showErrorMessage="1" errorTitle="山东钢铁现货网提示您" error="请填写数字，且不大于1000，不小于1" sqref="J2:J3575">
      <formula1>1</formula1>
      <formula2>1000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3"/>
  <sheetViews>
    <sheetView zoomScalePageLayoutView="0"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646</v>
      </c>
      <c r="B1" s="1" t="s">
        <v>647</v>
      </c>
      <c r="C1" s="1" t="s">
        <v>698</v>
      </c>
      <c r="D1" s="1" t="s">
        <v>648</v>
      </c>
      <c r="E1" s="1" t="s">
        <v>649</v>
      </c>
      <c r="F1" s="1" t="s">
        <v>650</v>
      </c>
      <c r="G1" s="1" t="s">
        <v>716</v>
      </c>
      <c r="H1" s="1" t="s">
        <v>651</v>
      </c>
      <c r="I1" s="1" t="s">
        <v>720</v>
      </c>
      <c r="J1" s="1" t="s">
        <v>739</v>
      </c>
      <c r="K1" s="1" t="s">
        <v>652</v>
      </c>
      <c r="L1" s="1"/>
      <c r="M1" s="1"/>
      <c r="N1" s="1" t="s">
        <v>657</v>
      </c>
      <c r="O1" s="1" t="s">
        <v>5</v>
      </c>
      <c r="P1" s="1" t="s">
        <v>6</v>
      </c>
      <c r="Q1" s="1" t="s">
        <v>7</v>
      </c>
      <c r="R1" s="1" t="s">
        <v>658</v>
      </c>
      <c r="S1" s="1" t="s">
        <v>8</v>
      </c>
      <c r="T1" s="1" t="s">
        <v>659</v>
      </c>
      <c r="U1" s="1" t="s">
        <v>660</v>
      </c>
      <c r="V1" s="1" t="s">
        <v>661</v>
      </c>
      <c r="W1" s="1" t="s">
        <v>662</v>
      </c>
      <c r="X1" s="1" t="s">
        <v>663</v>
      </c>
      <c r="Y1" s="1" t="s">
        <v>664</v>
      </c>
      <c r="Z1" s="1" t="s">
        <v>665</v>
      </c>
      <c r="AA1" s="1" t="s">
        <v>666</v>
      </c>
      <c r="AB1" s="1" t="s">
        <v>667</v>
      </c>
      <c r="AC1" s="1" t="s">
        <v>668</v>
      </c>
      <c r="AD1" s="1" t="s">
        <v>669</v>
      </c>
      <c r="AE1" s="1" t="s">
        <v>670</v>
      </c>
      <c r="AF1" s="1" t="s">
        <v>671</v>
      </c>
      <c r="AG1" s="1" t="s">
        <v>672</v>
      </c>
      <c r="AH1" s="1" t="s">
        <v>673</v>
      </c>
      <c r="AI1" s="1" t="s">
        <v>674</v>
      </c>
      <c r="AJ1" s="1" t="s">
        <v>675</v>
      </c>
      <c r="AK1" s="1" t="s">
        <v>676</v>
      </c>
      <c r="AL1" s="1" t="s">
        <v>677</v>
      </c>
      <c r="AM1" s="1" t="s">
        <v>678</v>
      </c>
      <c r="AN1" s="1" t="s">
        <v>679</v>
      </c>
      <c r="AO1" s="1" t="s">
        <v>680</v>
      </c>
      <c r="AP1" s="1" t="s">
        <v>681</v>
      </c>
      <c r="AQ1" s="1" t="s">
        <v>682</v>
      </c>
      <c r="AR1" s="1"/>
      <c r="AS1" s="1"/>
      <c r="AT1" s="1" t="s">
        <v>9</v>
      </c>
      <c r="AU1" s="1" t="s">
        <v>683</v>
      </c>
      <c r="AV1" s="1"/>
      <c r="AW1" s="1" t="s">
        <v>2</v>
      </c>
      <c r="AX1" s="1" t="s">
        <v>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552</v>
      </c>
      <c r="J3" s="6" t="s">
        <v>19</v>
      </c>
      <c r="K3" s="6" t="s">
        <v>58</v>
      </c>
      <c r="L3" s="1"/>
      <c r="M3" s="1"/>
      <c r="N3" s="1" t="s">
        <v>4</v>
      </c>
      <c r="O3" s="1" t="s">
        <v>5</v>
      </c>
      <c r="P3" s="1" t="s">
        <v>6</v>
      </c>
      <c r="Q3" s="1" t="s">
        <v>7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  <c r="AG3" s="1" t="s">
        <v>36</v>
      </c>
      <c r="AH3" s="1" t="s">
        <v>37</v>
      </c>
      <c r="AI3" s="1" t="s">
        <v>38</v>
      </c>
      <c r="AJ3" s="1" t="s">
        <v>39</v>
      </c>
      <c r="AK3" s="1" t="s">
        <v>40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45</v>
      </c>
      <c r="AQ3" s="1" t="s">
        <v>46</v>
      </c>
      <c r="AR3" s="1"/>
      <c r="AS3" s="1"/>
      <c r="AT3" s="1" t="s">
        <v>687</v>
      </c>
      <c r="AU3" s="1" t="s">
        <v>47</v>
      </c>
      <c r="AV3" s="1"/>
      <c r="AW3" s="3">
        <v>41251</v>
      </c>
      <c r="AX3" s="4">
        <v>41244</v>
      </c>
    </row>
    <row r="4" spans="1:50" ht="14.25">
      <c r="A4" s="6" t="s">
        <v>48</v>
      </c>
      <c r="B4" s="6" t="s">
        <v>85</v>
      </c>
      <c r="C4" s="6" t="s">
        <v>50</v>
      </c>
      <c r="D4" s="6" t="s">
        <v>51</v>
      </c>
      <c r="E4" s="6" t="s">
        <v>52</v>
      </c>
      <c r="F4" s="6" t="s">
        <v>53</v>
      </c>
      <c r="G4" s="6" t="s">
        <v>54</v>
      </c>
      <c r="H4" s="6" t="s">
        <v>55</v>
      </c>
      <c r="I4" s="6" t="s">
        <v>561</v>
      </c>
      <c r="J4" s="6" t="s">
        <v>57</v>
      </c>
      <c r="K4" s="6" t="s">
        <v>94</v>
      </c>
      <c r="L4" s="1"/>
      <c r="M4" s="1"/>
      <c r="N4" s="1"/>
      <c r="O4" s="1"/>
      <c r="P4" s="1"/>
      <c r="Q4" s="1"/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  <c r="W4" s="1" t="s">
        <v>64</v>
      </c>
      <c r="X4" s="1" t="s">
        <v>65</v>
      </c>
      <c r="Y4" s="1" t="s">
        <v>66</v>
      </c>
      <c r="Z4" s="1" t="s">
        <v>67</v>
      </c>
      <c r="AA4" s="1" t="s">
        <v>68</v>
      </c>
      <c r="AB4" s="1" t="s">
        <v>69</v>
      </c>
      <c r="AC4" s="1" t="s">
        <v>70</v>
      </c>
      <c r="AD4" s="1" t="s">
        <v>71</v>
      </c>
      <c r="AE4" s="1" t="s">
        <v>72</v>
      </c>
      <c r="AF4" s="1" t="s">
        <v>73</v>
      </c>
      <c r="AG4" s="1" t="s">
        <v>74</v>
      </c>
      <c r="AH4" s="1" t="s">
        <v>75</v>
      </c>
      <c r="AI4" s="1" t="s">
        <v>76</v>
      </c>
      <c r="AJ4" s="1" t="s">
        <v>77</v>
      </c>
      <c r="AK4" s="1" t="s">
        <v>78</v>
      </c>
      <c r="AL4" s="1" t="s">
        <v>79</v>
      </c>
      <c r="AM4" s="1" t="s">
        <v>80</v>
      </c>
      <c r="AN4" s="1" t="s">
        <v>81</v>
      </c>
      <c r="AO4" s="1" t="s">
        <v>82</v>
      </c>
      <c r="AP4" s="1" t="s">
        <v>83</v>
      </c>
      <c r="AQ4" s="1" t="s">
        <v>84</v>
      </c>
      <c r="AR4" s="1"/>
      <c r="AS4" s="1"/>
      <c r="AT4" s="1" t="s">
        <v>688</v>
      </c>
      <c r="AU4" s="1" t="s">
        <v>689</v>
      </c>
      <c r="AV4" s="1"/>
      <c r="AW4" s="1"/>
      <c r="AX4" s="1"/>
    </row>
    <row r="5" spans="1:50" ht="14.25">
      <c r="A5" s="6" t="s">
        <v>740</v>
      </c>
      <c r="B5" s="6" t="s">
        <v>124</v>
      </c>
      <c r="C5" s="6" t="s">
        <v>86</v>
      </c>
      <c r="D5" s="6" t="s">
        <v>87</v>
      </c>
      <c r="E5" s="6" t="s">
        <v>88</v>
      </c>
      <c r="F5" s="6" t="s">
        <v>89</v>
      </c>
      <c r="G5" s="6" t="s">
        <v>90</v>
      </c>
      <c r="H5" s="6" t="s">
        <v>91</v>
      </c>
      <c r="I5" s="6" t="s">
        <v>497</v>
      </c>
      <c r="J5" s="6" t="s">
        <v>93</v>
      </c>
      <c r="K5" s="6" t="s">
        <v>20</v>
      </c>
      <c r="L5" s="1"/>
      <c r="M5" s="1"/>
      <c r="N5" s="1"/>
      <c r="O5" s="1"/>
      <c r="P5" s="1"/>
      <c r="Q5" s="1"/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  <c r="AF5" s="1" t="s">
        <v>109</v>
      </c>
      <c r="AG5" s="1" t="s">
        <v>110</v>
      </c>
      <c r="AH5" s="1" t="s">
        <v>111</v>
      </c>
      <c r="AI5" s="1" t="s">
        <v>112</v>
      </c>
      <c r="AJ5" s="1" t="s">
        <v>113</v>
      </c>
      <c r="AK5" s="1" t="s">
        <v>114</v>
      </c>
      <c r="AL5" s="1" t="s">
        <v>115</v>
      </c>
      <c r="AM5" s="1" t="s">
        <v>116</v>
      </c>
      <c r="AN5" s="1" t="s">
        <v>117</v>
      </c>
      <c r="AO5" s="1" t="s">
        <v>118</v>
      </c>
      <c r="AP5" s="1" t="s">
        <v>119</v>
      </c>
      <c r="AQ5" s="1" t="s">
        <v>120</v>
      </c>
      <c r="AR5" s="1"/>
      <c r="AS5" s="1"/>
      <c r="AT5" s="1" t="s">
        <v>121</v>
      </c>
      <c r="AU5" s="1" t="s">
        <v>122</v>
      </c>
      <c r="AV5" s="1"/>
      <c r="AW5" s="1"/>
      <c r="AX5" s="1"/>
    </row>
    <row r="6" spans="1:50" ht="14.25">
      <c r="A6" s="1" t="s">
        <v>741</v>
      </c>
      <c r="B6" s="6" t="s">
        <v>161</v>
      </c>
      <c r="C6" s="6" t="s">
        <v>125</v>
      </c>
      <c r="D6" s="6" t="s">
        <v>126</v>
      </c>
      <c r="E6" s="6" t="s">
        <v>127</v>
      </c>
      <c r="F6" s="6" t="s">
        <v>128</v>
      </c>
      <c r="G6" s="6" t="s">
        <v>129</v>
      </c>
      <c r="H6" s="6" t="s">
        <v>130</v>
      </c>
      <c r="I6" s="6" t="s">
        <v>514</v>
      </c>
      <c r="J6" s="6" t="s">
        <v>132</v>
      </c>
      <c r="K6" s="6" t="s">
        <v>133</v>
      </c>
      <c r="L6" s="1"/>
      <c r="M6" s="1"/>
      <c r="N6" s="1"/>
      <c r="O6" s="1"/>
      <c r="P6" s="1"/>
      <c r="Q6" s="1"/>
      <c r="R6" s="1" t="s">
        <v>134</v>
      </c>
      <c r="S6" s="1" t="s">
        <v>135</v>
      </c>
      <c r="T6" s="1" t="s">
        <v>136</v>
      </c>
      <c r="U6" s="1" t="s">
        <v>137</v>
      </c>
      <c r="V6" s="1" t="s">
        <v>138</v>
      </c>
      <c r="W6" s="1" t="s">
        <v>139</v>
      </c>
      <c r="X6" s="1" t="s">
        <v>140</v>
      </c>
      <c r="Y6" s="1" t="s">
        <v>141</v>
      </c>
      <c r="Z6" s="1" t="s">
        <v>142</v>
      </c>
      <c r="AA6" s="1" t="s">
        <v>143</v>
      </c>
      <c r="AB6" s="1" t="s">
        <v>144</v>
      </c>
      <c r="AC6" s="1" t="s">
        <v>145</v>
      </c>
      <c r="AD6" s="1" t="s">
        <v>146</v>
      </c>
      <c r="AE6" s="1" t="s">
        <v>147</v>
      </c>
      <c r="AF6" s="1" t="s">
        <v>148</v>
      </c>
      <c r="AG6" s="1" t="s">
        <v>149</v>
      </c>
      <c r="AH6" s="1" t="s">
        <v>150</v>
      </c>
      <c r="AI6" s="1" t="s">
        <v>151</v>
      </c>
      <c r="AJ6" s="1" t="s">
        <v>152</v>
      </c>
      <c r="AK6" s="1" t="s">
        <v>153</v>
      </c>
      <c r="AL6" s="1" t="s">
        <v>154</v>
      </c>
      <c r="AM6" s="1" t="s">
        <v>155</v>
      </c>
      <c r="AN6" s="1" t="s">
        <v>156</v>
      </c>
      <c r="AO6" s="1" t="s">
        <v>157</v>
      </c>
      <c r="AP6" s="1" t="s">
        <v>158</v>
      </c>
      <c r="AQ6" s="1" t="s">
        <v>159</v>
      </c>
      <c r="AR6" s="1"/>
      <c r="AS6" s="1"/>
      <c r="AT6" s="1"/>
      <c r="AU6" s="1"/>
      <c r="AV6" s="1"/>
      <c r="AW6" s="1"/>
      <c r="AX6" s="1"/>
    </row>
    <row r="7" spans="1:50" ht="14.25">
      <c r="A7" s="6" t="s">
        <v>123</v>
      </c>
      <c r="B7" s="6" t="s">
        <v>234</v>
      </c>
      <c r="C7" s="6" t="s">
        <v>162</v>
      </c>
      <c r="D7" s="6" t="s">
        <v>163</v>
      </c>
      <c r="E7" s="6" t="s">
        <v>201</v>
      </c>
      <c r="F7" s="6" t="s">
        <v>165</v>
      </c>
      <c r="G7" s="6" t="s">
        <v>166</v>
      </c>
      <c r="H7" s="6" t="s">
        <v>167</v>
      </c>
      <c r="I7" s="6" t="s">
        <v>530</v>
      </c>
      <c r="J7" s="6" t="s">
        <v>169</v>
      </c>
      <c r="K7" s="6" t="s">
        <v>170</v>
      </c>
      <c r="L7" s="1"/>
      <c r="M7" s="1"/>
      <c r="N7" s="1"/>
      <c r="O7" s="1"/>
      <c r="P7" s="1"/>
      <c r="Q7" s="1"/>
      <c r="R7" s="1" t="s">
        <v>171</v>
      </c>
      <c r="S7" s="1" t="s">
        <v>172</v>
      </c>
      <c r="T7" s="1" t="s">
        <v>173</v>
      </c>
      <c r="U7" s="1" t="s">
        <v>174</v>
      </c>
      <c r="V7" s="1" t="s">
        <v>175</v>
      </c>
      <c r="W7" s="1" t="s">
        <v>176</v>
      </c>
      <c r="X7" s="1" t="s">
        <v>177</v>
      </c>
      <c r="Y7" s="1" t="s">
        <v>178</v>
      </c>
      <c r="Z7" s="1" t="s">
        <v>179</v>
      </c>
      <c r="AA7" s="1" t="s">
        <v>180</v>
      </c>
      <c r="AB7" s="1" t="s">
        <v>181</v>
      </c>
      <c r="AC7" s="1" t="s">
        <v>182</v>
      </c>
      <c r="AD7" s="1" t="s">
        <v>183</v>
      </c>
      <c r="AE7" s="1" t="s">
        <v>184</v>
      </c>
      <c r="AF7" s="1" t="s">
        <v>185</v>
      </c>
      <c r="AG7" s="1" t="s">
        <v>186</v>
      </c>
      <c r="AH7" s="1" t="s">
        <v>187</v>
      </c>
      <c r="AI7" s="1" t="s">
        <v>188</v>
      </c>
      <c r="AJ7" s="1" t="s">
        <v>189</v>
      </c>
      <c r="AK7" s="1" t="s">
        <v>190</v>
      </c>
      <c r="AL7" s="1" t="s">
        <v>191</v>
      </c>
      <c r="AM7" s="1" t="s">
        <v>192</v>
      </c>
      <c r="AN7" s="1" t="s">
        <v>193</v>
      </c>
      <c r="AO7" s="1" t="s">
        <v>194</v>
      </c>
      <c r="AP7" s="1" t="s">
        <v>195</v>
      </c>
      <c r="AQ7" s="1" t="s">
        <v>196</v>
      </c>
      <c r="AR7" s="1"/>
      <c r="AS7" s="1"/>
      <c r="AT7" s="1"/>
      <c r="AU7" s="1"/>
      <c r="AV7" s="1"/>
      <c r="AW7" s="1"/>
      <c r="AX7" s="1"/>
    </row>
    <row r="8" spans="1:50" ht="14.25">
      <c r="A8" s="6" t="s">
        <v>160</v>
      </c>
      <c r="B8" s="6" t="s">
        <v>270</v>
      </c>
      <c r="C8" s="6" t="s">
        <v>199</v>
      </c>
      <c r="D8" s="6" t="s">
        <v>200</v>
      </c>
      <c r="E8" s="6" t="s">
        <v>164</v>
      </c>
      <c r="F8" s="6" t="s">
        <v>202</v>
      </c>
      <c r="G8" s="6" t="s">
        <v>203</v>
      </c>
      <c r="H8" s="6" t="s">
        <v>204</v>
      </c>
      <c r="I8" s="6" t="s">
        <v>92</v>
      </c>
      <c r="J8" s="6" t="s">
        <v>206</v>
      </c>
      <c r="K8" s="6" t="s">
        <v>207</v>
      </c>
      <c r="L8" s="1"/>
      <c r="M8" s="1"/>
      <c r="N8" s="1"/>
      <c r="O8" s="1"/>
      <c r="P8" s="1"/>
      <c r="Q8" s="1"/>
      <c r="R8" s="1" t="s">
        <v>208</v>
      </c>
      <c r="S8" s="1" t="s">
        <v>209</v>
      </c>
      <c r="T8" s="1" t="s">
        <v>210</v>
      </c>
      <c r="U8" s="1" t="s">
        <v>211</v>
      </c>
      <c r="V8" s="1" t="s">
        <v>212</v>
      </c>
      <c r="W8" s="1" t="s">
        <v>213</v>
      </c>
      <c r="X8" s="1" t="s">
        <v>214</v>
      </c>
      <c r="Y8" s="1" t="s">
        <v>215</v>
      </c>
      <c r="Z8" s="1" t="s">
        <v>216</v>
      </c>
      <c r="AA8" s="1" t="s">
        <v>217</v>
      </c>
      <c r="AB8" s="1" t="s">
        <v>218</v>
      </c>
      <c r="AC8" s="1" t="s">
        <v>219</v>
      </c>
      <c r="AD8" s="1" t="s">
        <v>220</v>
      </c>
      <c r="AE8" s="1" t="s">
        <v>221</v>
      </c>
      <c r="AF8" s="1" t="s">
        <v>222</v>
      </c>
      <c r="AG8" s="1" t="s">
        <v>223</v>
      </c>
      <c r="AH8" s="1" t="s">
        <v>224</v>
      </c>
      <c r="AI8" s="1" t="s">
        <v>225</v>
      </c>
      <c r="AJ8" s="1" t="s">
        <v>226</v>
      </c>
      <c r="AK8" s="1" t="s">
        <v>227</v>
      </c>
      <c r="AL8" s="1" t="s">
        <v>228</v>
      </c>
      <c r="AM8" s="1" t="s">
        <v>229</v>
      </c>
      <c r="AN8" s="1" t="s">
        <v>230</v>
      </c>
      <c r="AO8" s="1"/>
      <c r="AP8" s="1" t="s">
        <v>231</v>
      </c>
      <c r="AQ8" s="1" t="s">
        <v>232</v>
      </c>
      <c r="AR8" s="1"/>
      <c r="AS8" s="1"/>
      <c r="AT8" s="1"/>
      <c r="AU8" s="1"/>
      <c r="AV8" s="1"/>
      <c r="AW8" s="1"/>
      <c r="AX8" s="1"/>
    </row>
    <row r="9" spans="1:50" ht="14.25">
      <c r="A9" s="6" t="s">
        <v>197</v>
      </c>
      <c r="B9" s="6" t="s">
        <v>339</v>
      </c>
      <c r="C9" s="6" t="s">
        <v>235</v>
      </c>
      <c r="D9" s="6" t="s">
        <v>236</v>
      </c>
      <c r="E9" s="6" t="s">
        <v>237</v>
      </c>
      <c r="F9" s="6" t="s">
        <v>238</v>
      </c>
      <c r="G9" s="6" t="s">
        <v>239</v>
      </c>
      <c r="H9" s="6" t="s">
        <v>240</v>
      </c>
      <c r="I9" s="6" t="s">
        <v>18</v>
      </c>
      <c r="J9" s="6" t="s">
        <v>242</v>
      </c>
      <c r="K9" s="6" t="s">
        <v>243</v>
      </c>
      <c r="L9" s="1"/>
      <c r="M9" s="1"/>
      <c r="N9" s="1"/>
      <c r="O9" s="1"/>
      <c r="P9" s="1"/>
      <c r="Q9" s="1"/>
      <c r="R9" s="1" t="s">
        <v>244</v>
      </c>
      <c r="S9" s="1" t="s">
        <v>245</v>
      </c>
      <c r="T9" s="1" t="s">
        <v>246</v>
      </c>
      <c r="U9" s="1" t="s">
        <v>247</v>
      </c>
      <c r="V9" s="1" t="s">
        <v>248</v>
      </c>
      <c r="W9" s="1" t="s">
        <v>249</v>
      </c>
      <c r="X9" s="1" t="s">
        <v>250</v>
      </c>
      <c r="Y9" s="1" t="s">
        <v>251</v>
      </c>
      <c r="Z9" s="1" t="s">
        <v>252</v>
      </c>
      <c r="AA9" s="1" t="s">
        <v>253</v>
      </c>
      <c r="AB9" s="1" t="s">
        <v>254</v>
      </c>
      <c r="AC9" s="1" t="s">
        <v>255</v>
      </c>
      <c r="AD9" s="1" t="s">
        <v>256</v>
      </c>
      <c r="AE9" s="1" t="s">
        <v>257</v>
      </c>
      <c r="AF9" s="1" t="s">
        <v>258</v>
      </c>
      <c r="AG9" s="1" t="s">
        <v>259</v>
      </c>
      <c r="AH9" s="1" t="s">
        <v>260</v>
      </c>
      <c r="AI9" s="1" t="s">
        <v>261</v>
      </c>
      <c r="AJ9" s="1" t="s">
        <v>262</v>
      </c>
      <c r="AK9" s="1" t="s">
        <v>263</v>
      </c>
      <c r="AL9" s="1" t="s">
        <v>264</v>
      </c>
      <c r="AM9" s="1" t="s">
        <v>265</v>
      </c>
      <c r="AN9" s="1" t="s">
        <v>266</v>
      </c>
      <c r="AO9" s="1"/>
      <c r="AP9" s="1" t="s">
        <v>267</v>
      </c>
      <c r="AQ9" s="1" t="s">
        <v>268</v>
      </c>
      <c r="AR9" s="1"/>
      <c r="AS9" s="1"/>
      <c r="AT9" s="1"/>
      <c r="AU9" s="1"/>
      <c r="AV9" s="1"/>
      <c r="AW9" s="1"/>
      <c r="AX9" s="1"/>
    </row>
    <row r="10" spans="1:50" ht="14.25">
      <c r="A10" s="6" t="s">
        <v>233</v>
      </c>
      <c r="B10" s="6" t="s">
        <v>370</v>
      </c>
      <c r="C10" s="6" t="s">
        <v>271</v>
      </c>
      <c r="D10" s="6" t="s">
        <v>272</v>
      </c>
      <c r="E10" s="6" t="s">
        <v>511</v>
      </c>
      <c r="F10" s="6" t="s">
        <v>274</v>
      </c>
      <c r="G10" s="6" t="s">
        <v>275</v>
      </c>
      <c r="H10" s="6" t="s">
        <v>276</v>
      </c>
      <c r="I10" s="6" t="s">
        <v>56</v>
      </c>
      <c r="J10" s="6" t="s">
        <v>278</v>
      </c>
      <c r="K10" s="6" t="s">
        <v>314</v>
      </c>
      <c r="L10" s="1"/>
      <c r="M10" s="1"/>
      <c r="N10" s="1"/>
      <c r="O10" s="1"/>
      <c r="P10" s="1"/>
      <c r="Q10" s="1"/>
      <c r="R10" s="1" t="s">
        <v>280</v>
      </c>
      <c r="S10" s="1" t="s">
        <v>281</v>
      </c>
      <c r="T10" s="1" t="s">
        <v>282</v>
      </c>
      <c r="U10" s="1" t="s">
        <v>283</v>
      </c>
      <c r="V10" s="1" t="s">
        <v>284</v>
      </c>
      <c r="W10" s="1" t="s">
        <v>285</v>
      </c>
      <c r="X10" s="1" t="s">
        <v>286</v>
      </c>
      <c r="Y10" s="1" t="s">
        <v>287</v>
      </c>
      <c r="Z10" s="1" t="s">
        <v>288</v>
      </c>
      <c r="AA10" s="1" t="s">
        <v>289</v>
      </c>
      <c r="AB10" s="1" t="s">
        <v>290</v>
      </c>
      <c r="AC10" s="1" t="s">
        <v>291</v>
      </c>
      <c r="AD10" s="1" t="s">
        <v>292</v>
      </c>
      <c r="AE10" s="1" t="s">
        <v>293</v>
      </c>
      <c r="AF10" s="1" t="s">
        <v>294</v>
      </c>
      <c r="AG10" s="1" t="s">
        <v>295</v>
      </c>
      <c r="AH10" s="1" t="s">
        <v>296</v>
      </c>
      <c r="AI10" s="1" t="s">
        <v>297</v>
      </c>
      <c r="AJ10" s="1" t="s">
        <v>298</v>
      </c>
      <c r="AK10" s="1" t="s">
        <v>299</v>
      </c>
      <c r="AL10" s="1" t="s">
        <v>300</v>
      </c>
      <c r="AM10" s="1" t="s">
        <v>301</v>
      </c>
      <c r="AN10" s="1" t="s">
        <v>302</v>
      </c>
      <c r="AO10" s="1"/>
      <c r="AP10" s="1" t="s">
        <v>303</v>
      </c>
      <c r="AQ10" s="1" t="s">
        <v>304</v>
      </c>
      <c r="AR10" s="1"/>
      <c r="AS10" s="1"/>
      <c r="AT10" s="1"/>
      <c r="AU10" s="1"/>
      <c r="AV10" s="1"/>
      <c r="AW10" s="1"/>
      <c r="AX10" s="1"/>
    </row>
    <row r="11" spans="1:50" ht="14.25">
      <c r="A11" s="6" t="s">
        <v>269</v>
      </c>
      <c r="B11" s="6" t="s">
        <v>306</v>
      </c>
      <c r="C11" s="6" t="s">
        <v>539</v>
      </c>
      <c r="D11" s="6" t="s">
        <v>308</v>
      </c>
      <c r="E11" s="6" t="s">
        <v>273</v>
      </c>
      <c r="F11" s="6" t="s">
        <v>310</v>
      </c>
      <c r="G11" s="6" t="s">
        <v>311</v>
      </c>
      <c r="H11" s="6" t="s">
        <v>312</v>
      </c>
      <c r="I11" s="6" t="s">
        <v>131</v>
      </c>
      <c r="J11" s="6" t="s">
        <v>721</v>
      </c>
      <c r="K11" s="6" t="s">
        <v>279</v>
      </c>
      <c r="L11" s="1"/>
      <c r="M11" s="1"/>
      <c r="N11" s="1"/>
      <c r="O11" s="1"/>
      <c r="P11" s="1"/>
      <c r="Q11" s="1"/>
      <c r="R11" s="1" t="s">
        <v>315</v>
      </c>
      <c r="S11" s="1" t="s">
        <v>316</v>
      </c>
      <c r="T11" s="1" t="s">
        <v>317</v>
      </c>
      <c r="U11" s="1" t="s">
        <v>318</v>
      </c>
      <c r="V11" s="1" t="s">
        <v>319</v>
      </c>
      <c r="W11" s="1" t="s">
        <v>320</v>
      </c>
      <c r="X11" s="1" t="s">
        <v>321</v>
      </c>
      <c r="Y11" s="1" t="s">
        <v>322</v>
      </c>
      <c r="Z11" s="1" t="s">
        <v>323</v>
      </c>
      <c r="AA11" s="1" t="s">
        <v>324</v>
      </c>
      <c r="AB11" s="1" t="s">
        <v>325</v>
      </c>
      <c r="AC11" s="1" t="s">
        <v>743</v>
      </c>
      <c r="AD11" s="1" t="s">
        <v>326</v>
      </c>
      <c r="AE11" s="1" t="s">
        <v>327</v>
      </c>
      <c r="AF11" s="1" t="s">
        <v>328</v>
      </c>
      <c r="AG11" s="1" t="s">
        <v>329</v>
      </c>
      <c r="AH11" s="1" t="s">
        <v>330</v>
      </c>
      <c r="AI11" s="1" t="s">
        <v>331</v>
      </c>
      <c r="AJ11" s="1" t="s">
        <v>332</v>
      </c>
      <c r="AK11" s="1" t="s">
        <v>333</v>
      </c>
      <c r="AL11" s="1"/>
      <c r="AM11" s="1" t="s">
        <v>334</v>
      </c>
      <c r="AN11" s="1" t="s">
        <v>335</v>
      </c>
      <c r="AO11" s="1"/>
      <c r="AP11" s="1" t="s">
        <v>336</v>
      </c>
      <c r="AQ11" s="1" t="s">
        <v>337</v>
      </c>
      <c r="AR11" s="1"/>
      <c r="AS11" s="1"/>
      <c r="AT11" s="1"/>
      <c r="AU11" s="1"/>
      <c r="AV11" s="1"/>
      <c r="AW11" s="1"/>
      <c r="AX11" s="1"/>
    </row>
    <row r="12" spans="1:50" ht="14.25">
      <c r="A12" s="6" t="s">
        <v>305</v>
      </c>
      <c r="B12" s="6" t="s">
        <v>400</v>
      </c>
      <c r="C12" s="6" t="s">
        <v>340</v>
      </c>
      <c r="D12" s="6" t="s">
        <v>372</v>
      </c>
      <c r="E12" s="6" t="s">
        <v>309</v>
      </c>
      <c r="F12" s="6" t="s">
        <v>701</v>
      </c>
      <c r="G12" s="6" t="s">
        <v>344</v>
      </c>
      <c r="H12" s="6" t="s">
        <v>345</v>
      </c>
      <c r="I12" s="6" t="s">
        <v>457</v>
      </c>
      <c r="J12" s="6" t="s">
        <v>722</v>
      </c>
      <c r="K12" s="6" t="s">
        <v>457</v>
      </c>
      <c r="L12" s="1"/>
      <c r="M12" s="1"/>
      <c r="N12" s="1"/>
      <c r="O12" s="1"/>
      <c r="P12" s="1"/>
      <c r="Q12" s="1"/>
      <c r="R12" s="1" t="s">
        <v>348</v>
      </c>
      <c r="S12" s="1" t="s">
        <v>349</v>
      </c>
      <c r="T12" s="1" t="s">
        <v>350</v>
      </c>
      <c r="U12" s="1"/>
      <c r="V12" s="1" t="s">
        <v>351</v>
      </c>
      <c r="W12" s="1" t="s">
        <v>352</v>
      </c>
      <c r="X12" s="1" t="s">
        <v>353</v>
      </c>
      <c r="Y12" s="1" t="s">
        <v>354</v>
      </c>
      <c r="Z12" s="1"/>
      <c r="AA12" s="1" t="s">
        <v>355</v>
      </c>
      <c r="AB12" s="1" t="s">
        <v>356</v>
      </c>
      <c r="AC12" s="1" t="s">
        <v>357</v>
      </c>
      <c r="AD12" s="1" t="s">
        <v>358</v>
      </c>
      <c r="AE12" s="1" t="s">
        <v>359</v>
      </c>
      <c r="AF12" s="1" t="s">
        <v>360</v>
      </c>
      <c r="AG12" s="1" t="s">
        <v>361</v>
      </c>
      <c r="AH12" s="1" t="s">
        <v>362</v>
      </c>
      <c r="AI12" s="1"/>
      <c r="AJ12" s="1" t="s">
        <v>363</v>
      </c>
      <c r="AK12" s="1" t="s">
        <v>364</v>
      </c>
      <c r="AL12" s="1"/>
      <c r="AM12" s="1" t="s">
        <v>365</v>
      </c>
      <c r="AN12" s="1" t="s">
        <v>366</v>
      </c>
      <c r="AO12" s="1"/>
      <c r="AP12" s="1" t="s">
        <v>367</v>
      </c>
      <c r="AQ12" s="1" t="s">
        <v>368</v>
      </c>
      <c r="AR12" s="1"/>
      <c r="AS12" s="1"/>
      <c r="AT12" s="1"/>
      <c r="AU12" s="1"/>
      <c r="AV12" s="1"/>
      <c r="AW12" s="1"/>
      <c r="AX12" s="1"/>
    </row>
    <row r="13" spans="1:50" ht="14.25">
      <c r="A13" s="6" t="s">
        <v>338</v>
      </c>
      <c r="B13" s="6" t="s">
        <v>451</v>
      </c>
      <c r="C13" s="6" t="s">
        <v>371</v>
      </c>
      <c r="D13" s="6" t="s">
        <v>402</v>
      </c>
      <c r="E13" s="6" t="s">
        <v>342</v>
      </c>
      <c r="F13" s="6" t="s">
        <v>404</v>
      </c>
      <c r="G13" s="6" t="s">
        <v>375</v>
      </c>
      <c r="H13" s="6" t="s">
        <v>376</v>
      </c>
      <c r="I13" s="6" t="s">
        <v>168</v>
      </c>
      <c r="J13" s="6" t="s">
        <v>723</v>
      </c>
      <c r="K13" s="1"/>
      <c r="L13" s="1"/>
      <c r="M13" s="1"/>
      <c r="N13" s="1"/>
      <c r="O13" s="1"/>
      <c r="P13" s="1"/>
      <c r="Q13" s="1"/>
      <c r="R13" s="1" t="s">
        <v>379</v>
      </c>
      <c r="S13" s="1" t="s">
        <v>380</v>
      </c>
      <c r="T13" s="1" t="s">
        <v>381</v>
      </c>
      <c r="U13" s="1"/>
      <c r="V13" s="1" t="s">
        <v>382</v>
      </c>
      <c r="W13" s="1" t="s">
        <v>383</v>
      </c>
      <c r="X13" s="1" t="s">
        <v>384</v>
      </c>
      <c r="Y13" s="1" t="s">
        <v>385</v>
      </c>
      <c r="Z13" s="1"/>
      <c r="AA13" s="1" t="s">
        <v>386</v>
      </c>
      <c r="AB13" s="1" t="s">
        <v>387</v>
      </c>
      <c r="AC13" s="1" t="s">
        <v>388</v>
      </c>
      <c r="AD13" s="1" t="s">
        <v>389</v>
      </c>
      <c r="AE13" s="1" t="s">
        <v>390</v>
      </c>
      <c r="AF13" s="1" t="s">
        <v>391</v>
      </c>
      <c r="AG13" s="1" t="s">
        <v>392</v>
      </c>
      <c r="AH13" s="1" t="s">
        <v>393</v>
      </c>
      <c r="AI13" s="1"/>
      <c r="AJ13" s="1" t="s">
        <v>394</v>
      </c>
      <c r="AK13" s="1" t="s">
        <v>395</v>
      </c>
      <c r="AL13" s="1"/>
      <c r="AM13" s="1"/>
      <c r="AN13" s="1" t="s">
        <v>396</v>
      </c>
      <c r="AO13" s="1"/>
      <c r="AP13" s="1" t="s">
        <v>397</v>
      </c>
      <c r="AQ13" s="1" t="s">
        <v>398</v>
      </c>
      <c r="AR13" s="1"/>
      <c r="AS13" s="1"/>
      <c r="AT13" s="1"/>
      <c r="AU13" s="1"/>
      <c r="AV13" s="1"/>
      <c r="AW13" s="1"/>
      <c r="AX13" s="1"/>
    </row>
    <row r="14" spans="1:50" ht="14.25">
      <c r="A14" s="6" t="s">
        <v>369</v>
      </c>
      <c r="B14" s="6" t="s">
        <v>474</v>
      </c>
      <c r="C14" s="6" t="s">
        <v>592</v>
      </c>
      <c r="D14" s="6" t="s">
        <v>341</v>
      </c>
      <c r="E14" s="6" t="s">
        <v>373</v>
      </c>
      <c r="F14" s="6" t="s">
        <v>430</v>
      </c>
      <c r="G14" s="6" t="s">
        <v>405</v>
      </c>
      <c r="H14" s="6" t="s">
        <v>406</v>
      </c>
      <c r="I14" s="6" t="s">
        <v>205</v>
      </c>
      <c r="J14" s="6" t="s">
        <v>724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409</v>
      </c>
      <c r="U14" s="1"/>
      <c r="V14" s="1" t="s">
        <v>410</v>
      </c>
      <c r="W14" s="1" t="s">
        <v>411</v>
      </c>
      <c r="X14" s="1"/>
      <c r="Y14" s="1" t="s">
        <v>412</v>
      </c>
      <c r="Z14" s="1"/>
      <c r="AA14" s="1"/>
      <c r="AB14" s="1" t="s">
        <v>413</v>
      </c>
      <c r="AC14" s="1" t="s">
        <v>414</v>
      </c>
      <c r="AD14" s="1" t="s">
        <v>415</v>
      </c>
      <c r="AE14" s="1" t="s">
        <v>416</v>
      </c>
      <c r="AF14" s="1" t="s">
        <v>417</v>
      </c>
      <c r="AG14" s="1" t="s">
        <v>418</v>
      </c>
      <c r="AH14" s="1" t="s">
        <v>419</v>
      </c>
      <c r="AI14" s="1"/>
      <c r="AJ14" s="1" t="s">
        <v>420</v>
      </c>
      <c r="AK14" s="1" t="s">
        <v>421</v>
      </c>
      <c r="AL14" s="1"/>
      <c r="AM14" s="1"/>
      <c r="AN14" s="1" t="s">
        <v>422</v>
      </c>
      <c r="AO14" s="1"/>
      <c r="AP14" s="1" t="s">
        <v>423</v>
      </c>
      <c r="AQ14" s="1" t="s">
        <v>424</v>
      </c>
      <c r="AR14" s="1"/>
      <c r="AS14" s="1"/>
      <c r="AT14" s="1"/>
      <c r="AU14" s="1"/>
      <c r="AV14" s="1"/>
      <c r="AW14" s="1"/>
      <c r="AX14" s="1"/>
    </row>
    <row r="15" spans="1:50" ht="14.25">
      <c r="A15" s="6" t="s">
        <v>399</v>
      </c>
      <c r="B15" s="6" t="s">
        <v>198</v>
      </c>
      <c r="C15" s="6" t="s">
        <v>579</v>
      </c>
      <c r="D15" s="6" t="s">
        <v>428</v>
      </c>
      <c r="E15" s="6" t="s">
        <v>429</v>
      </c>
      <c r="F15" s="6" t="s">
        <v>343</v>
      </c>
      <c r="G15" s="6" t="s">
        <v>431</v>
      </c>
      <c r="H15" s="6" t="s">
        <v>717</v>
      </c>
      <c r="I15" s="6" t="s">
        <v>241</v>
      </c>
      <c r="J15" s="6" t="s">
        <v>725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435</v>
      </c>
      <c r="U15" s="1"/>
      <c r="V15" s="1" t="s">
        <v>436</v>
      </c>
      <c r="W15" s="1" t="s">
        <v>437</v>
      </c>
      <c r="X15" s="1"/>
      <c r="Y15" s="1" t="s">
        <v>438</v>
      </c>
      <c r="Z15" s="1"/>
      <c r="AA15" s="1"/>
      <c r="AB15" s="1" t="s">
        <v>439</v>
      </c>
      <c r="AC15" s="1" t="s">
        <v>440</v>
      </c>
      <c r="AD15" s="1" t="s">
        <v>441</v>
      </c>
      <c r="AE15" s="1" t="s">
        <v>442</v>
      </c>
      <c r="AF15" s="1" t="s">
        <v>443</v>
      </c>
      <c r="AG15" s="1" t="s">
        <v>444</v>
      </c>
      <c r="AH15" s="1" t="s">
        <v>445</v>
      </c>
      <c r="AI15" s="1"/>
      <c r="AJ15" s="1" t="s">
        <v>446</v>
      </c>
      <c r="AK15" s="1" t="s">
        <v>447</v>
      </c>
      <c r="AL15" s="1"/>
      <c r="AM15" s="1"/>
      <c r="AN15" s="1" t="s">
        <v>448</v>
      </c>
      <c r="AO15" s="1"/>
      <c r="AP15" s="1" t="s">
        <v>449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6" t="s">
        <v>425</v>
      </c>
      <c r="B16" s="6" t="s">
        <v>426</v>
      </c>
      <c r="C16" s="6" t="s">
        <v>573</v>
      </c>
      <c r="D16" s="6" t="s">
        <v>453</v>
      </c>
      <c r="E16" s="6" t="s">
        <v>403</v>
      </c>
      <c r="F16" s="6" t="s">
        <v>374</v>
      </c>
      <c r="G16" s="6" t="s">
        <v>456</v>
      </c>
      <c r="H16" s="6" t="s">
        <v>718</v>
      </c>
      <c r="I16" s="6" t="s">
        <v>277</v>
      </c>
      <c r="J16" s="6" t="s">
        <v>726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460</v>
      </c>
      <c r="U16" s="1"/>
      <c r="V16" s="1"/>
      <c r="W16" s="1"/>
      <c r="X16" s="1"/>
      <c r="Y16" s="1" t="s">
        <v>461</v>
      </c>
      <c r="Z16" s="1"/>
      <c r="AA16" s="1"/>
      <c r="AB16" s="1" t="s">
        <v>462</v>
      </c>
      <c r="AC16" s="1" t="s">
        <v>463</v>
      </c>
      <c r="AD16" s="1" t="s">
        <v>464</v>
      </c>
      <c r="AE16" s="1" t="s">
        <v>465</v>
      </c>
      <c r="AF16" s="1" t="s">
        <v>466</v>
      </c>
      <c r="AG16" s="1" t="s">
        <v>467</v>
      </c>
      <c r="AH16" s="1" t="s">
        <v>468</v>
      </c>
      <c r="AI16" s="1"/>
      <c r="AJ16" s="1" t="s">
        <v>469</v>
      </c>
      <c r="AK16" s="1" t="s">
        <v>470</v>
      </c>
      <c r="AL16" s="1"/>
      <c r="AM16" s="1"/>
      <c r="AN16" s="1" t="s">
        <v>471</v>
      </c>
      <c r="AO16" s="1"/>
      <c r="AP16" s="1" t="s">
        <v>472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6" t="s">
        <v>450</v>
      </c>
      <c r="B17" s="6" t="s">
        <v>49</v>
      </c>
      <c r="C17" s="6" t="s">
        <v>307</v>
      </c>
      <c r="D17" s="6" t="s">
        <v>588</v>
      </c>
      <c r="E17" s="6" t="s">
        <v>454</v>
      </c>
      <c r="F17" s="6" t="s">
        <v>455</v>
      </c>
      <c r="G17" s="6" t="s">
        <v>479</v>
      </c>
      <c r="H17" s="6" t="s">
        <v>690</v>
      </c>
      <c r="I17" s="6" t="s">
        <v>313</v>
      </c>
      <c r="J17" s="6" t="s">
        <v>727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482</v>
      </c>
      <c r="Z17" s="1"/>
      <c r="AA17" s="1"/>
      <c r="AB17" s="1" t="s">
        <v>483</v>
      </c>
      <c r="AC17" s="1" t="s">
        <v>484</v>
      </c>
      <c r="AD17" s="1" t="s">
        <v>485</v>
      </c>
      <c r="AE17" s="1"/>
      <c r="AF17" s="1" t="s">
        <v>486</v>
      </c>
      <c r="AG17" s="1"/>
      <c r="AH17" s="1" t="s">
        <v>487</v>
      </c>
      <c r="AI17" s="1"/>
      <c r="AJ17" s="1" t="s">
        <v>488</v>
      </c>
      <c r="AK17" s="1" t="s">
        <v>489</v>
      </c>
      <c r="AL17" s="1"/>
      <c r="AM17" s="1"/>
      <c r="AN17" s="1"/>
      <c r="AO17" s="1"/>
      <c r="AP17" s="1" t="s">
        <v>490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6" t="s">
        <v>473</v>
      </c>
      <c r="B18" s="6" t="s">
        <v>538</v>
      </c>
      <c r="C18" s="6" t="s">
        <v>401</v>
      </c>
      <c r="D18" s="6" t="s">
        <v>476</v>
      </c>
      <c r="E18" s="6" t="s">
        <v>477</v>
      </c>
      <c r="F18" s="6" t="s">
        <v>478</v>
      </c>
      <c r="G18" s="6" t="s">
        <v>513</v>
      </c>
      <c r="H18" s="6" t="s">
        <v>719</v>
      </c>
      <c r="I18" s="6" t="s">
        <v>346</v>
      </c>
      <c r="J18" s="6" t="s">
        <v>728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499</v>
      </c>
      <c r="Z18" s="1"/>
      <c r="AA18" s="1"/>
      <c r="AB18" s="1" t="s">
        <v>500</v>
      </c>
      <c r="AC18" s="1" t="s">
        <v>501</v>
      </c>
      <c r="AD18" s="1" t="s">
        <v>502</v>
      </c>
      <c r="AE18" s="1"/>
      <c r="AF18" s="1" t="s">
        <v>503</v>
      </c>
      <c r="AG18" s="1"/>
      <c r="AH18" s="1" t="s">
        <v>504</v>
      </c>
      <c r="AI18" s="1"/>
      <c r="AJ18" s="1" t="s">
        <v>505</v>
      </c>
      <c r="AK18" s="1" t="s">
        <v>506</v>
      </c>
      <c r="AL18" s="1"/>
      <c r="AM18" s="1"/>
      <c r="AN18" s="1"/>
      <c r="AO18" s="1"/>
      <c r="AP18" s="1" t="s">
        <v>507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6" t="s">
        <v>491</v>
      </c>
      <c r="B19" s="6" t="s">
        <v>525</v>
      </c>
      <c r="C19" s="6" t="s">
        <v>427</v>
      </c>
      <c r="D19" s="6" t="s">
        <v>494</v>
      </c>
      <c r="E19" s="6" t="s">
        <v>457</v>
      </c>
      <c r="F19" s="6" t="s">
        <v>702</v>
      </c>
      <c r="G19" s="6" t="s">
        <v>496</v>
      </c>
      <c r="H19" s="6" t="s">
        <v>432</v>
      </c>
      <c r="I19" s="6" t="s">
        <v>377</v>
      </c>
      <c r="J19" s="6" t="s">
        <v>729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516</v>
      </c>
      <c r="Z19" s="1"/>
      <c r="AA19" s="1"/>
      <c r="AB19" s="1" t="s">
        <v>517</v>
      </c>
      <c r="AC19" s="1" t="s">
        <v>518</v>
      </c>
      <c r="AD19" s="1" t="s">
        <v>519</v>
      </c>
      <c r="AE19" s="1"/>
      <c r="AF19" s="1" t="s">
        <v>520</v>
      </c>
      <c r="AG19" s="1"/>
      <c r="AH19" s="1" t="s">
        <v>521</v>
      </c>
      <c r="AI19" s="1"/>
      <c r="AJ19" s="1" t="s">
        <v>522</v>
      </c>
      <c r="AK19" s="1"/>
      <c r="AL19" s="1"/>
      <c r="AM19" s="1"/>
      <c r="AN19" s="1"/>
      <c r="AO19" s="1"/>
      <c r="AP19" s="1" t="s">
        <v>523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6" t="s">
        <v>691</v>
      </c>
      <c r="B20" s="6" t="s">
        <v>492</v>
      </c>
      <c r="C20" s="6" t="s">
        <v>452</v>
      </c>
      <c r="D20" s="6" t="s">
        <v>510</v>
      </c>
      <c r="E20" s="1"/>
      <c r="F20" s="6" t="s">
        <v>495</v>
      </c>
      <c r="G20" s="6" t="s">
        <v>529</v>
      </c>
      <c r="H20" s="6" t="s">
        <v>457</v>
      </c>
      <c r="I20" s="6" t="s">
        <v>407</v>
      </c>
      <c r="J20" s="6" t="s">
        <v>730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532</v>
      </c>
      <c r="AD20" s="1"/>
      <c r="AE20" s="1"/>
      <c r="AF20" s="1" t="s">
        <v>533</v>
      </c>
      <c r="AG20" s="1"/>
      <c r="AH20" s="1" t="s">
        <v>534</v>
      </c>
      <c r="AI20" s="1"/>
      <c r="AJ20" s="1" t="s">
        <v>535</v>
      </c>
      <c r="AK20" s="1"/>
      <c r="AL20" s="1"/>
      <c r="AM20" s="1"/>
      <c r="AN20" s="1"/>
      <c r="AO20" s="1"/>
      <c r="AP20" s="1" t="s">
        <v>536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6" t="s">
        <v>508</v>
      </c>
      <c r="B21" s="6" t="s">
        <v>694</v>
      </c>
      <c r="C21" s="6" t="s">
        <v>697</v>
      </c>
      <c r="D21" s="6" t="s">
        <v>527</v>
      </c>
      <c r="E21" s="1"/>
      <c r="F21" s="6" t="s">
        <v>512</v>
      </c>
      <c r="G21" s="6" t="s">
        <v>582</v>
      </c>
      <c r="H21" s="1"/>
      <c r="I21" s="6" t="s">
        <v>433</v>
      </c>
      <c r="J21" s="6" t="s">
        <v>731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544</v>
      </c>
      <c r="AG21" s="1"/>
      <c r="AH21" s="1" t="s">
        <v>545</v>
      </c>
      <c r="AI21" s="1"/>
      <c r="AJ21" s="1"/>
      <c r="AK21" s="1"/>
      <c r="AL21" s="1"/>
      <c r="AM21" s="1"/>
      <c r="AN21" s="1"/>
      <c r="AO21" s="1"/>
      <c r="AP21" s="1" t="s">
        <v>546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6" t="s">
        <v>524</v>
      </c>
      <c r="B22" s="6" t="s">
        <v>695</v>
      </c>
      <c r="C22" s="6" t="s">
        <v>475</v>
      </c>
      <c r="D22" s="6" t="s">
        <v>540</v>
      </c>
      <c r="E22" s="1"/>
      <c r="F22" s="6" t="s">
        <v>624</v>
      </c>
      <c r="G22" s="6" t="s">
        <v>542</v>
      </c>
      <c r="H22" s="1"/>
      <c r="I22" s="6" t="s">
        <v>458</v>
      </c>
      <c r="J22" s="6" t="s">
        <v>732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554</v>
      </c>
      <c r="AG22" s="1"/>
      <c r="AH22" s="1" t="s">
        <v>555</v>
      </c>
      <c r="AI22" s="1"/>
      <c r="AJ22" s="1"/>
      <c r="AK22" s="1"/>
      <c r="AL22" s="1"/>
      <c r="AM22" s="1"/>
      <c r="AN22" s="1"/>
      <c r="AO22" s="1"/>
      <c r="AP22" s="1" t="s">
        <v>556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6" t="s">
        <v>537</v>
      </c>
      <c r="B23" s="6" t="s">
        <v>696</v>
      </c>
      <c r="C23" s="6" t="s">
        <v>493</v>
      </c>
      <c r="D23" s="6" t="s">
        <v>549</v>
      </c>
      <c r="E23" s="1"/>
      <c r="F23" s="6" t="s">
        <v>528</v>
      </c>
      <c r="G23" s="6" t="s">
        <v>551</v>
      </c>
      <c r="H23" s="1"/>
      <c r="I23" s="6" t="s">
        <v>480</v>
      </c>
      <c r="J23" s="6" t="s">
        <v>733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563</v>
      </c>
      <c r="AG23" s="1"/>
      <c r="AH23" s="1" t="s">
        <v>564</v>
      </c>
      <c r="AI23" s="1"/>
      <c r="AJ23" s="1"/>
      <c r="AK23" s="1"/>
      <c r="AL23" s="1"/>
      <c r="AM23" s="1"/>
      <c r="AN23" s="1"/>
      <c r="AO23" s="1"/>
      <c r="AP23" s="1" t="s">
        <v>565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6" t="s">
        <v>547</v>
      </c>
      <c r="B24" s="6" t="s">
        <v>457</v>
      </c>
      <c r="C24" s="6" t="s">
        <v>509</v>
      </c>
      <c r="D24" s="6" t="s">
        <v>699</v>
      </c>
      <c r="E24" s="1"/>
      <c r="F24" s="6" t="s">
        <v>541</v>
      </c>
      <c r="G24" s="6" t="s">
        <v>576</v>
      </c>
      <c r="H24" s="1"/>
      <c r="I24" s="1"/>
      <c r="J24" s="6" t="s">
        <v>734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571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6" t="s">
        <v>645</v>
      </c>
      <c r="B25" s="1"/>
      <c r="C25" s="6" t="s">
        <v>526</v>
      </c>
      <c r="D25" s="6" t="s">
        <v>700</v>
      </c>
      <c r="E25" s="1"/>
      <c r="F25" s="6" t="s">
        <v>550</v>
      </c>
      <c r="G25" s="6" t="s">
        <v>711</v>
      </c>
      <c r="H25" s="1"/>
      <c r="I25" s="1"/>
      <c r="J25" s="6" t="s">
        <v>735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6" t="s">
        <v>557</v>
      </c>
      <c r="B26" s="1"/>
      <c r="C26" s="6" t="s">
        <v>548</v>
      </c>
      <c r="D26" s="6" t="s">
        <v>559</v>
      </c>
      <c r="E26" s="1"/>
      <c r="F26" s="6" t="s">
        <v>703</v>
      </c>
      <c r="G26" s="6" t="s">
        <v>712</v>
      </c>
      <c r="H26" s="1"/>
      <c r="I26" s="1"/>
      <c r="J26" s="6" t="s">
        <v>457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6" t="s">
        <v>566</v>
      </c>
      <c r="B27" s="1"/>
      <c r="C27" s="6" t="s">
        <v>584</v>
      </c>
      <c r="D27" s="6" t="s">
        <v>568</v>
      </c>
      <c r="E27" s="1"/>
      <c r="F27" s="6" t="s">
        <v>704</v>
      </c>
      <c r="G27" s="6" t="s">
        <v>713</v>
      </c>
      <c r="H27" s="1"/>
      <c r="I27" s="1"/>
      <c r="J27" s="6" t="s">
        <v>631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6" t="s">
        <v>572</v>
      </c>
      <c r="B28" s="1"/>
      <c r="C28" s="6" t="s">
        <v>558</v>
      </c>
      <c r="D28" s="6" t="s">
        <v>574</v>
      </c>
      <c r="E28" s="1"/>
      <c r="F28" s="6" t="s">
        <v>705</v>
      </c>
      <c r="G28" s="6" t="s">
        <v>570</v>
      </c>
      <c r="H28" s="1"/>
      <c r="I28" s="1"/>
      <c r="J28" s="6" t="s">
        <v>633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6" t="s">
        <v>578</v>
      </c>
      <c r="B29" s="1"/>
      <c r="C29" s="6" t="s">
        <v>567</v>
      </c>
      <c r="D29" s="6" t="s">
        <v>580</v>
      </c>
      <c r="E29" s="1"/>
      <c r="F29" s="6" t="s">
        <v>560</v>
      </c>
      <c r="G29" s="6" t="s">
        <v>714</v>
      </c>
      <c r="H29" s="1"/>
      <c r="I29" s="1"/>
      <c r="J29" s="6" t="s">
        <v>627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6" t="s">
        <v>583</v>
      </c>
      <c r="B30" s="1"/>
      <c r="C30" s="6" t="s">
        <v>457</v>
      </c>
      <c r="D30" s="6" t="s">
        <v>457</v>
      </c>
      <c r="E30" s="1"/>
      <c r="F30" s="6" t="s">
        <v>575</v>
      </c>
      <c r="G30" s="6" t="s">
        <v>715</v>
      </c>
      <c r="H30" s="1"/>
      <c r="I30" s="1"/>
      <c r="J30" s="6" t="s">
        <v>629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6" t="s">
        <v>587</v>
      </c>
      <c r="B31" s="1"/>
      <c r="C31" s="1"/>
      <c r="D31" s="1"/>
      <c r="E31" s="1"/>
      <c r="F31" s="6" t="s">
        <v>706</v>
      </c>
      <c r="G31" s="6" t="s">
        <v>457</v>
      </c>
      <c r="H31" s="1"/>
      <c r="I31" s="1"/>
      <c r="J31" s="6" t="s">
        <v>602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6" t="s">
        <v>591</v>
      </c>
      <c r="B32" s="1"/>
      <c r="C32" s="1"/>
      <c r="D32" s="1"/>
      <c r="E32" s="1"/>
      <c r="F32" s="6" t="s">
        <v>581</v>
      </c>
      <c r="G32" s="1"/>
      <c r="H32" s="1"/>
      <c r="I32" s="1"/>
      <c r="J32" s="6" t="s">
        <v>605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6" t="s">
        <v>595</v>
      </c>
      <c r="B33" s="1"/>
      <c r="C33" s="1"/>
      <c r="D33" s="1"/>
      <c r="E33" s="1"/>
      <c r="F33" s="6" t="s">
        <v>569</v>
      </c>
      <c r="G33" s="1"/>
      <c r="H33" s="1"/>
      <c r="I33" s="1"/>
      <c r="J33" s="6" t="s">
        <v>608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6" t="s">
        <v>598</v>
      </c>
      <c r="B34" s="1"/>
      <c r="C34" s="1"/>
      <c r="D34" s="1"/>
      <c r="E34" s="1"/>
      <c r="F34" s="6" t="s">
        <v>585</v>
      </c>
      <c r="G34" s="1"/>
      <c r="H34" s="1"/>
      <c r="I34" s="1"/>
      <c r="J34" s="6" t="s">
        <v>611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6" t="s">
        <v>600</v>
      </c>
      <c r="B35" s="1"/>
      <c r="C35" s="1"/>
      <c r="D35" s="1"/>
      <c r="E35" s="1"/>
      <c r="F35" s="6" t="s">
        <v>589</v>
      </c>
      <c r="G35" s="1"/>
      <c r="H35" s="1"/>
      <c r="I35" s="1"/>
      <c r="J35" s="6" t="s">
        <v>614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6" t="s">
        <v>603</v>
      </c>
      <c r="B36" s="1"/>
      <c r="C36" s="1"/>
      <c r="D36" s="1"/>
      <c r="E36" s="1"/>
      <c r="F36" s="6" t="s">
        <v>593</v>
      </c>
      <c r="G36" s="1"/>
      <c r="H36" s="1"/>
      <c r="I36" s="1"/>
      <c r="J36" s="6" t="s">
        <v>617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6" t="s">
        <v>606</v>
      </c>
      <c r="B37" s="1"/>
      <c r="C37" s="1"/>
      <c r="D37" s="1"/>
      <c r="E37" s="1"/>
      <c r="F37" s="6" t="s">
        <v>596</v>
      </c>
      <c r="G37" s="1"/>
      <c r="H37" s="1"/>
      <c r="I37" s="1"/>
      <c r="J37" s="6" t="s">
        <v>620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6" t="s">
        <v>609</v>
      </c>
      <c r="B38" s="1"/>
      <c r="C38" s="1"/>
      <c r="D38" s="1"/>
      <c r="E38" s="1"/>
      <c r="F38" s="6" t="s">
        <v>599</v>
      </c>
      <c r="G38" s="1"/>
      <c r="H38" s="1"/>
      <c r="I38" s="1"/>
      <c r="J38" s="6" t="s">
        <v>622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6" t="s">
        <v>612</v>
      </c>
      <c r="B39" s="1"/>
      <c r="C39" s="1"/>
      <c r="D39" s="1"/>
      <c r="E39" s="1"/>
      <c r="F39" s="6" t="s">
        <v>601</v>
      </c>
      <c r="G39" s="1"/>
      <c r="H39" s="1"/>
      <c r="I39" s="1"/>
      <c r="J39" s="6" t="s">
        <v>625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6" t="s">
        <v>615</v>
      </c>
      <c r="B40" s="1"/>
      <c r="C40" s="1"/>
      <c r="D40" s="1"/>
      <c r="E40" s="1"/>
      <c r="F40" s="6" t="s">
        <v>604</v>
      </c>
      <c r="G40" s="1"/>
      <c r="H40" s="1"/>
      <c r="I40" s="1"/>
      <c r="J40" s="6" t="s">
        <v>347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6" t="s">
        <v>618</v>
      </c>
      <c r="B41" s="1"/>
      <c r="C41" s="1"/>
      <c r="D41" s="1"/>
      <c r="E41" s="1"/>
      <c r="F41" s="6" t="s">
        <v>607</v>
      </c>
      <c r="G41" s="1"/>
      <c r="H41" s="1"/>
      <c r="I41" s="1"/>
      <c r="J41" s="6" t="s">
        <v>378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6" t="s">
        <v>692</v>
      </c>
      <c r="B42" s="1"/>
      <c r="C42" s="1"/>
      <c r="D42" s="1"/>
      <c r="E42" s="1"/>
      <c r="F42" s="6" t="s">
        <v>610</v>
      </c>
      <c r="G42" s="1"/>
      <c r="H42" s="1"/>
      <c r="I42" s="1"/>
      <c r="J42" s="6" t="s">
        <v>408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6" t="s">
        <v>621</v>
      </c>
      <c r="B43" s="1"/>
      <c r="C43" s="1"/>
      <c r="D43" s="1"/>
      <c r="E43" s="1"/>
      <c r="F43" s="6" t="s">
        <v>707</v>
      </c>
      <c r="G43" s="1"/>
      <c r="H43" s="1"/>
      <c r="I43" s="1"/>
      <c r="J43" s="6" t="s">
        <v>434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6" t="s">
        <v>623</v>
      </c>
      <c r="B44" s="1"/>
      <c r="C44" s="1"/>
      <c r="D44" s="1"/>
      <c r="E44" s="1"/>
      <c r="F44" s="6" t="s">
        <v>708</v>
      </c>
      <c r="G44" s="1"/>
      <c r="H44" s="1"/>
      <c r="I44" s="1"/>
      <c r="J44" s="6" t="s">
        <v>459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6" t="s">
        <v>626</v>
      </c>
      <c r="B45" s="1"/>
      <c r="C45" s="1"/>
      <c r="D45" s="1"/>
      <c r="E45" s="1"/>
      <c r="F45" s="6" t="s">
        <v>709</v>
      </c>
      <c r="G45" s="1"/>
      <c r="H45" s="1"/>
      <c r="I45" s="1"/>
      <c r="J45" s="6" t="s">
        <v>481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6" t="s">
        <v>628</v>
      </c>
      <c r="B46" s="1"/>
      <c r="C46" s="1"/>
      <c r="D46" s="1"/>
      <c r="E46" s="1"/>
      <c r="F46" s="6" t="s">
        <v>710</v>
      </c>
      <c r="G46" s="1"/>
      <c r="H46" s="1"/>
      <c r="I46" s="1"/>
      <c r="J46" s="6" t="s">
        <v>498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6" t="s">
        <v>630</v>
      </c>
      <c r="B47" s="1"/>
      <c r="C47" s="1"/>
      <c r="D47" s="1"/>
      <c r="E47" s="1"/>
      <c r="F47" s="6" t="s">
        <v>613</v>
      </c>
      <c r="G47" s="1"/>
      <c r="H47" s="1"/>
      <c r="I47" s="1"/>
      <c r="J47" s="6" t="s">
        <v>515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6" t="s">
        <v>632</v>
      </c>
      <c r="B48" s="1"/>
      <c r="C48" s="1"/>
      <c r="D48" s="1"/>
      <c r="E48" s="1"/>
      <c r="F48" s="6" t="s">
        <v>616</v>
      </c>
      <c r="G48" s="1"/>
      <c r="H48" s="1"/>
      <c r="I48" s="1"/>
      <c r="J48" s="6" t="s">
        <v>531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6" t="s">
        <v>634</v>
      </c>
      <c r="B49" s="1"/>
      <c r="C49" s="1"/>
      <c r="D49" s="1"/>
      <c r="E49" s="1"/>
      <c r="F49" s="6" t="s">
        <v>619</v>
      </c>
      <c r="G49" s="1"/>
      <c r="H49" s="1"/>
      <c r="I49" s="1"/>
      <c r="J49" s="6" t="s">
        <v>543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6" t="s">
        <v>635</v>
      </c>
      <c r="B50" s="1"/>
      <c r="C50" s="1"/>
      <c r="D50" s="1"/>
      <c r="E50" s="1"/>
      <c r="F50" s="6" t="s">
        <v>457</v>
      </c>
      <c r="G50" s="1"/>
      <c r="H50" s="1"/>
      <c r="I50" s="1"/>
      <c r="J50" s="6" t="s">
        <v>553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6" t="s">
        <v>636</v>
      </c>
      <c r="B51" s="1"/>
      <c r="C51" s="1"/>
      <c r="D51" s="1"/>
      <c r="E51" s="1"/>
      <c r="F51" s="1"/>
      <c r="G51" s="1"/>
      <c r="H51" s="1"/>
      <c r="I51" s="1"/>
      <c r="J51" s="6" t="s">
        <v>736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6" t="s">
        <v>637</v>
      </c>
      <c r="B52" s="1"/>
      <c r="C52" s="1"/>
      <c r="D52" s="1"/>
      <c r="E52" s="1"/>
      <c r="F52" s="1"/>
      <c r="G52" s="1"/>
      <c r="H52" s="1"/>
      <c r="I52" s="1"/>
      <c r="J52" s="6" t="s">
        <v>562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6" t="s">
        <v>638</v>
      </c>
      <c r="B53" s="1"/>
      <c r="C53" s="1"/>
      <c r="D53" s="1"/>
      <c r="E53" s="1"/>
      <c r="F53" s="1"/>
      <c r="G53" s="1"/>
      <c r="H53" s="1"/>
      <c r="I53" s="1"/>
      <c r="J53" s="6" t="s">
        <v>737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6" t="s">
        <v>639</v>
      </c>
      <c r="B54" s="1"/>
      <c r="C54" s="1"/>
      <c r="D54" s="1"/>
      <c r="E54" s="1"/>
      <c r="F54" s="1"/>
      <c r="G54" s="1"/>
      <c r="H54" s="1"/>
      <c r="I54" s="1"/>
      <c r="J54" s="6" t="s">
        <v>577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6" t="s">
        <v>693</v>
      </c>
      <c r="B55" s="1"/>
      <c r="C55" s="1"/>
      <c r="D55" s="1"/>
      <c r="E55" s="1"/>
      <c r="F55" s="1"/>
      <c r="G55" s="1"/>
      <c r="H55" s="1"/>
      <c r="I55" s="1"/>
      <c r="J55" s="6" t="s">
        <v>738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6" t="s">
        <v>640</v>
      </c>
      <c r="B56" s="1"/>
      <c r="C56" s="1"/>
      <c r="D56" s="1"/>
      <c r="E56" s="1"/>
      <c r="F56" s="1"/>
      <c r="G56" s="1"/>
      <c r="H56" s="1"/>
      <c r="I56" s="1"/>
      <c r="J56" s="6" t="s">
        <v>586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6" t="s">
        <v>641</v>
      </c>
      <c r="B57" s="1"/>
      <c r="C57" s="1"/>
      <c r="D57" s="1"/>
      <c r="E57" s="1"/>
      <c r="F57" s="1"/>
      <c r="G57" s="1"/>
      <c r="H57" s="1"/>
      <c r="I57" s="1"/>
      <c r="J57" s="6" t="s">
        <v>590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6" t="s">
        <v>642</v>
      </c>
      <c r="B58" s="1"/>
      <c r="C58" s="1"/>
      <c r="D58" s="1"/>
      <c r="E58" s="1"/>
      <c r="F58" s="1"/>
      <c r="G58" s="1"/>
      <c r="H58" s="1"/>
      <c r="I58" s="1"/>
      <c r="J58" s="6" t="s">
        <v>594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6" t="s">
        <v>582</v>
      </c>
      <c r="B59" s="1"/>
      <c r="C59" s="1"/>
      <c r="D59" s="1"/>
      <c r="E59" s="1"/>
      <c r="F59" s="1"/>
      <c r="G59" s="1"/>
      <c r="H59" s="1"/>
      <c r="I59" s="1"/>
      <c r="J59" s="6" t="s">
        <v>597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6" t="s">
        <v>643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6" t="s">
        <v>644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6" t="s">
        <v>457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4.25">
      <c r="A63" s="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4.25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4.25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4.25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4.2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4.2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4.25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4.25">
      <c r="A70" s="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4.25">
      <c r="A71" s="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4.25">
      <c r="A72" s="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4.25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4.25">
      <c r="A74" s="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4.25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4.25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4.25">
      <c r="A77" s="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4.25">
      <c r="A78" s="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4.25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ht="14.25">
      <c r="A80" s="6"/>
    </row>
    <row r="81" ht="14.25">
      <c r="A81" s="6"/>
    </row>
    <row r="82" ht="14.25">
      <c r="A82" s="6"/>
    </row>
    <row r="83" ht="14.25">
      <c r="A83" s="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2012-12-11T06:04:18Z</dcterms:created>
  <dcterms:modified xsi:type="dcterms:W3CDTF">2016-12-14T05:54:15Z</dcterms:modified>
  <cp:category/>
  <cp:version/>
  <cp:contentType/>
  <cp:contentStatus/>
</cp:coreProperties>
</file>